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des" sheetId="1" state="visible" r:id="rId1"/>
    <sheet xmlns:r="http://schemas.openxmlformats.org/officeDocument/2006/relationships" name="2 Letters" sheetId="2" state="visible" r:id="rId2"/>
    <sheet xmlns:r="http://schemas.openxmlformats.org/officeDocument/2006/relationships" name="Cheat shee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</font>
  </fonts>
  <fills count="3">
    <fill>
      <patternFill/>
    </fill>
    <fill>
      <patternFill patternType="gray125"/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7"/>
  <sheetViews>
    <sheetView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3.71428571428571" customWidth="1" min="3" max="3"/>
  </cols>
  <sheetData>
    <row r="2">
      <c r="B2" s="1" t="inlineStr">
        <is>
          <t>Code</t>
        </is>
      </c>
      <c r="C2" s="1" t="inlineStr">
        <is>
          <t>Character</t>
        </is>
      </c>
    </row>
    <row r="3">
      <c r="B3" t="n">
        <v>65</v>
      </c>
      <c r="C3" s="2" t="str">
        <f>CHAR(B3)</f>
        <v>A</v>
      </c>
    </row>
    <row r="4">
      <c r="B4" t="n">
        <v>97</v>
      </c>
      <c r="C4" s="2" t="str">
        <f>CHAR(B4)</f>
        <v>a</v>
      </c>
    </row>
    <row r="5">
      <c r="B5" t="n">
        <v>48</v>
      </c>
      <c r="C5" s="2" t="str">
        <f>CHAR(B5)</f>
        <v>0</v>
      </c>
    </row>
    <row r="6">
      <c r="B6" t="n">
        <v>35</v>
      </c>
      <c r="C6" s="2" t="e">
        <f>CHAR(B6)</f>
        <v>#</v>
      </c>
    </row>
    <row r="7">
      <c r="B7" t="n">
        <v>169</v>
      </c>
      <c r="C7" s="2" t="str">
        <f>CHAR(B7)</f>
        <v>©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8"/>
  <sheetViews>
    <sheetView workbookViewId="0">
      <selection activeCell="A1" sqref="A1"/>
    </sheetView>
  </sheetViews>
  <sheetFormatPr baseColWidth="8" defaultRowHeight="15"/>
  <cols>
    <col width="3" customWidth="1" min="1" max="1"/>
    <col width="11.42857142857143" customWidth="1" min="2" max="2"/>
    <col width="11.42857142857143" customWidth="1" min="3" max="3"/>
  </cols>
  <sheetData>
    <row r="2">
      <c r="B2" s="1" t="inlineStr">
        <is>
          <t>Number</t>
        </is>
      </c>
      <c r="C2" s="1" t="inlineStr">
        <is>
          <t>Letter</t>
        </is>
      </c>
    </row>
    <row r="3">
      <c r="B3" t="n">
        <v>1</v>
      </c>
      <c r="C3" s="2" t="str">
        <f>CHAR(64+B3)</f>
        <v>A</v>
      </c>
    </row>
    <row r="4">
      <c r="B4" t="n">
        <v>2</v>
      </c>
      <c r="C4" s="2" t="str">
        <f>CHAR(64+B4)</f>
        <v>B</v>
      </c>
    </row>
    <row r="5">
      <c r="B5" t="n">
        <v>3</v>
      </c>
      <c r="C5" s="2" t="str">
        <f>CHAR(64+B5)</f>
        <v>C</v>
      </c>
    </row>
    <row r="6">
      <c r="B6" t="n">
        <v>4</v>
      </c>
      <c r="C6" s="2" t="str">
        <f>CHAR(64+B6)</f>
        <v>D</v>
      </c>
    </row>
    <row r="7">
      <c r="B7" t="n">
        <v>5</v>
      </c>
      <c r="C7" s="2" t="str">
        <f>CHAR(64+B7)</f>
        <v>E</v>
      </c>
    </row>
    <row r="8">
      <c r="B8" t="n">
        <v>6</v>
      </c>
      <c r="C8" s="2" t="str">
        <f>CHAR(64+B8)</f>
        <v>F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K7"/>
  <sheetViews>
    <sheetView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13.71428571428571" customWidth="1" min="3" max="3"/>
    <col width="46" customWidth="1" min="10" max="10"/>
    <col width="12" customWidth="1" min="11" max="11"/>
  </cols>
  <sheetData>
    <row r="2">
      <c r="B2" t="inlineStr">
        <is>
          <t>Code</t>
        </is>
      </c>
      <c r="C2" t="inlineStr">
        <is>
          <t>Character</t>
        </is>
      </c>
      <c r="J2" s="2" t="inlineStr">
        <is>
          <t>Formula</t>
        </is>
      </c>
      <c r="K2" s="2" t="inlineStr">
        <is>
          <t>Result</t>
        </is>
      </c>
    </row>
    <row r="3">
      <c r="B3" t="n">
        <v>65</v>
      </c>
      <c r="J3" t="inlineStr">
        <is>
          <t>CHAR(65)</t>
        </is>
      </c>
      <c r="K3" t="str">
        <f>CHAR(65)</f>
        <v>A</v>
      </c>
    </row>
    <row r="4">
      <c r="B4" t="n">
        <v>97</v>
      </c>
      <c r="J4" t="inlineStr">
        <is>
          <t>CODE("A")</t>
        </is>
      </c>
      <c r="K4">
        <f>CODE("A")</f>
        <v>65</v>
      </c>
    </row>
    <row r="5">
      <c r="B5" t="n">
        <v>48</v>
      </c>
      <c r="J5" t="inlineStr">
        <is>
          <t>LEN("a"&amp;CHAR(10)&amp;"b")</t>
        </is>
      </c>
      <c r="K5">
        <f>LEN("a"&amp;CHAR(10)&amp;"b")</f>
        <v>3</v>
      </c>
    </row>
    <row r="6">
      <c r="B6" t="n">
        <v>35</v>
      </c>
      <c r="J6" t="inlineStr">
        <is>
          <t>UNICHAR(8377)</t>
        </is>
      </c>
      <c r="K6" t="str">
        <f>_xlfn.UNICHAR(8377)</f>
        <v>₹</v>
      </c>
    </row>
    <row r="7">
      <c r="B7" t="n">
        <v>169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2026-10-05T03:13:15Z</dcterms:created>
  <dcterms:modified xmlns:dcterms="http://purl.org/dc/terms/" xmlns:xsi="http://www.w3.org/2001/XMLSchema-instance" xsi:type="dcterms:W3CDTF">2026-10-05T03:13:15Z</dcterms:modified>
</cp:coreProperties>
</file>