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atings" sheetId="1" state="visible" r:id="rId1"/>
    <sheet xmlns:r="http://schemas.openxmlformats.org/officeDocument/2006/relationships" name="2 Scenarios" sheetId="2" state="visible" r:id="rId2"/>
    <sheet xmlns:r="http://schemas.openxmlformats.org/officeDocument/2006/relationships" name="3 Choose a rang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0" fillId="3" borderId="0" pivotButton="0" quotePrefix="0" xfId="0"/>
    <xf numFmtId="3" fontId="0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5.71428571428571" customWidth="1" min="3" max="3"/>
  </cols>
  <sheetData>
    <row r="2">
      <c r="B2" s="1" t="inlineStr">
        <is>
          <t>Rating</t>
        </is>
      </c>
      <c r="C2" s="1" t="inlineStr">
        <is>
          <t>Label</t>
        </is>
      </c>
    </row>
    <row r="3">
      <c r="B3" t="n">
        <v>4</v>
      </c>
      <c r="C3" s="2" t="str">
        <f>CHOOSE(B3,"Poor","Fair","Good","Very good","Excellent")</f>
        <v>Very good</v>
      </c>
    </row>
    <row r="4">
      <c r="B4" t="n">
        <v>2</v>
      </c>
      <c r="C4" s="2" t="str">
        <f>CHOOSE(B4,"Poor","Fair","Good","Very good","Excellent")</f>
        <v>Fair</v>
      </c>
    </row>
    <row r="5">
      <c r="B5" t="n">
        <v>5</v>
      </c>
      <c r="C5" s="2" t="str">
        <f>CHOOSE(B5,"Poor","Fair","Good","Very good","Excellent")</f>
        <v>Excellent</v>
      </c>
    </row>
    <row r="6">
      <c r="B6" t="n">
        <v>3</v>
      </c>
      <c r="C6" s="2" t="str">
        <f>CHOOSE(B6,"Poor","Fair","Good","Very good","Excellent")</f>
        <v>Good</v>
      </c>
    </row>
    <row r="7">
      <c r="B7" t="n">
        <v>1</v>
      </c>
      <c r="C7" s="2" t="str">
        <f>CHOOSE(B7,"Poor","Fair","Good","Very good","Excellent")</f>
        <v>Poor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5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0" customWidth="1" min="3" max="3"/>
    <col width="3.142857142857143" customWidth="1" min="4" max="4"/>
    <col width="14.28571428571429" customWidth="1" min="5" max="5"/>
    <col width="12.85714285714286" customWidth="1" min="6" max="6"/>
  </cols>
  <sheetData>
    <row r="2">
      <c r="B2" s="1" t="inlineStr">
        <is>
          <t>Scenario</t>
        </is>
      </c>
      <c r="C2" s="1" t="inlineStr">
        <is>
          <t>Growth</t>
        </is>
      </c>
    </row>
    <row r="3">
      <c r="B3" t="inlineStr">
        <is>
          <t>1 Low</t>
        </is>
      </c>
      <c r="C3" s="3" t="n">
        <v>0.05</v>
      </c>
      <c r="E3" t="inlineStr">
        <is>
          <t>Scenario</t>
        </is>
      </c>
      <c r="F3" s="4" t="n">
        <v>2</v>
      </c>
    </row>
    <row r="4">
      <c r="B4" t="inlineStr">
        <is>
          <t>2 Expected</t>
        </is>
      </c>
      <c r="C4" s="3" t="n">
        <v>0.1</v>
      </c>
      <c r="E4" t="inlineStr">
        <is>
          <t>Sales</t>
        </is>
      </c>
      <c r="F4" s="5" t="n">
        <v>100000</v>
      </c>
    </row>
    <row r="5">
      <c r="B5" t="inlineStr">
        <is>
          <t>3 High</t>
        </is>
      </c>
      <c r="C5" s="3" t="n">
        <v>0.15</v>
      </c>
      <c r="E5" t="inlineStr">
        <is>
          <t>Next year</t>
        </is>
      </c>
      <c r="F5" s="6">
        <f>F4*(1+CHOOSE(F3,C3,C4,C5))</f>
        <v>110000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6.57142857142857" customWidth="1" min="7" max="7"/>
    <col width="11.42857142857143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5" t="n">
        <v>450</v>
      </c>
      <c r="D3" s="5" t="n">
        <v>380</v>
      </c>
      <c r="E3" s="5" t="n">
        <v>520</v>
      </c>
      <c r="G3" t="inlineStr">
        <is>
          <t>Month (1-3)</t>
        </is>
      </c>
      <c r="H3" s="4" t="n">
        <v>2</v>
      </c>
    </row>
    <row r="4">
      <c r="B4" t="inlineStr">
        <is>
          <t>Pen</t>
        </is>
      </c>
      <c r="C4" s="5" t="n">
        <v>820</v>
      </c>
      <c r="D4" s="5" t="n">
        <v>760</v>
      </c>
      <c r="E4" s="5" t="n">
        <v>900</v>
      </c>
      <c r="G4" t="inlineStr">
        <is>
          <t>Total</t>
        </is>
      </c>
      <c r="H4" s="6">
        <f>SUM(CHOOSE(H3,C3:C8,D3:D8,E3:E8))</f>
        <v>3240</v>
      </c>
    </row>
    <row r="5">
      <c r="B5" t="inlineStr">
        <is>
          <t>Notebook</t>
        </is>
      </c>
      <c r="C5" s="5" t="n">
        <v>600</v>
      </c>
      <c r="D5" s="5" t="n">
        <v>640</v>
      </c>
      <c r="E5" s="5" t="n">
        <v>580</v>
      </c>
    </row>
    <row r="6">
      <c r="B6" t="inlineStr">
        <is>
          <t>Marker</t>
        </is>
      </c>
      <c r="C6" s="5" t="n">
        <v>750</v>
      </c>
      <c r="D6" s="5" t="n">
        <v>690</v>
      </c>
      <c r="E6" s="5" t="n">
        <v>810</v>
      </c>
    </row>
    <row r="7">
      <c r="B7" t="inlineStr">
        <is>
          <t>Eraser</t>
        </is>
      </c>
      <c r="C7" s="5" t="n">
        <v>280</v>
      </c>
      <c r="D7" s="5" t="n">
        <v>300</v>
      </c>
      <c r="E7" s="5" t="n">
        <v>260</v>
      </c>
    </row>
    <row r="8">
      <c r="B8" t="inlineStr">
        <is>
          <t>Stapler</t>
        </is>
      </c>
      <c r="C8" s="5" t="n">
        <v>530</v>
      </c>
      <c r="D8" s="5" t="n">
        <v>470</v>
      </c>
      <c r="E8" s="5" t="n">
        <v>610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Rating</t>
        </is>
      </c>
      <c r="C2" t="inlineStr">
        <is>
          <t>Label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4</v>
      </c>
      <c r="J3" t="inlineStr">
        <is>
          <t>CHOOSE(2,"Low","Mid","High")</t>
        </is>
      </c>
      <c r="K3" t="str">
        <f>CHOOSE(2,"Low","Mid","High")</f>
        <v>Mid</v>
      </c>
    </row>
    <row r="4">
      <c r="B4" t="n">
        <v>2</v>
      </c>
      <c r="J4" t="inlineStr">
        <is>
          <t>CHOOSE(4,"Low","Mid","High")</t>
        </is>
      </c>
      <c r="K4" t="e">
        <f>CHOOSE(4,"Low","Mid","High")</f>
        <v>#VALUE!</v>
      </c>
    </row>
    <row r="5">
      <c r="B5" t="n">
        <v>5</v>
      </c>
      <c r="J5" t="inlineStr">
        <is>
          <t>CHOOSE(1.9,10,20,30)</t>
        </is>
      </c>
      <c r="K5">
        <f>CHOOSE(1.9,10,20,30)</f>
        <v>10</v>
      </c>
    </row>
    <row r="6">
      <c r="B6" t="n">
        <v>3</v>
      </c>
    </row>
    <row r="7"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2026-10-04T11:19:59Z</dcterms:created>
  <dcterms:modified xmlns:dcterms="http://purl.org/dc/terms/" xmlns:xsi="http://www.w3.org/2001/XMLSchema-instance" xsi:type="dcterms:W3CDTF">2026-10-04T11:19:59Z</dcterms:modified>
</cp:coreProperties>
</file>