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Join a range" sheetId="1" state="visible" r:id="rId1"/>
    <sheet xmlns:r="http://schemas.openxmlformats.org/officeDocument/2006/relationships" name="2 With separators" sheetId="2" state="visible" r:id="rId2"/>
    <sheet xmlns:r="http://schemas.openxmlformats.org/officeDocument/2006/relationships" name="3 Build URL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9.428571428571429" customWidth="1" min="3" max="3"/>
    <col width="10" customWidth="1" min="4" max="4"/>
    <col width="21.42857142857143" customWidth="1" min="5" max="5"/>
  </cols>
  <sheetData>
    <row r="2">
      <c r="B2" s="1" t="inlineStr">
        <is>
          <t>State</t>
        </is>
      </c>
      <c r="C2" s="1" t="inlineStr">
        <is>
          <t>Year</t>
        </is>
      </c>
      <c r="D2" s="1" t="inlineStr">
        <is>
          <t>Serial</t>
        </is>
      </c>
      <c r="E2" s="1" t="inlineStr">
        <is>
          <t>Joined</t>
        </is>
      </c>
    </row>
    <row r="3">
      <c r="B3" t="inlineStr">
        <is>
          <t>KL</t>
        </is>
      </c>
      <c r="C3" t="inlineStr">
        <is>
          <t>2026</t>
        </is>
      </c>
      <c r="D3" t="inlineStr">
        <is>
          <t>0451</t>
        </is>
      </c>
      <c r="E3" s="2" t="str">
        <f>_xlfn.CONCAT(B3:D3)</f>
        <v>KL20260451</v>
      </c>
    </row>
    <row r="4">
      <c r="B4" t="inlineStr">
        <is>
          <t>TN</t>
        </is>
      </c>
      <c r="C4" t="inlineStr">
        <is>
          <t>2026</t>
        </is>
      </c>
      <c r="D4" t="inlineStr">
        <is>
          <t>0452</t>
        </is>
      </c>
      <c r="E4" s="2" t="str">
        <f>_xlfn.CONCAT(B4:D4)</f>
        <v>TN20260452</v>
      </c>
    </row>
    <row r="5">
      <c r="B5" t="inlineStr">
        <is>
          <t>KA</t>
        </is>
      </c>
      <c r="C5" t="inlineStr">
        <is>
          <t>2025</t>
        </is>
      </c>
      <c r="D5" t="inlineStr">
        <is>
          <t>0453</t>
        </is>
      </c>
      <c r="E5" s="2" t="str">
        <f>_xlfn.CONCAT(B5:D5)</f>
        <v>KA20250453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9.428571428571429" customWidth="1" min="3" max="3"/>
    <col width="10" customWidth="1" min="4" max="4"/>
    <col width="21.42857142857143" customWidth="1" min="5" max="5"/>
  </cols>
  <sheetData>
    <row r="2">
      <c r="B2" s="1" t="inlineStr">
        <is>
          <t>State</t>
        </is>
      </c>
      <c r="C2" s="1" t="inlineStr">
        <is>
          <t>Year</t>
        </is>
      </c>
      <c r="D2" s="1" t="inlineStr">
        <is>
          <t>Serial</t>
        </is>
      </c>
      <c r="E2" s="1" t="inlineStr">
        <is>
          <t>Joined</t>
        </is>
      </c>
    </row>
    <row r="3">
      <c r="B3" t="inlineStr">
        <is>
          <t>KL</t>
        </is>
      </c>
      <c r="C3" t="inlineStr">
        <is>
          <t>2026</t>
        </is>
      </c>
      <c r="D3" t="inlineStr">
        <is>
          <t>0451</t>
        </is>
      </c>
      <c r="E3" s="2" t="str">
        <f>_xlfn.CONCAT(B3,"-",C3,"-",D3)</f>
        <v>KL-2026-0451</v>
      </c>
    </row>
    <row r="4">
      <c r="B4" t="inlineStr">
        <is>
          <t>TN</t>
        </is>
      </c>
      <c r="C4" t="inlineStr">
        <is>
          <t>2026</t>
        </is>
      </c>
      <c r="D4" t="inlineStr">
        <is>
          <t>0452</t>
        </is>
      </c>
      <c r="E4" s="2" t="str">
        <f>_xlfn.CONCAT(B4,"-",C4,"-",D4)</f>
        <v>TN-2026-0452</v>
      </c>
    </row>
    <row r="5">
      <c r="B5" t="inlineStr">
        <is>
          <t>KA</t>
        </is>
      </c>
      <c r="C5" t="inlineStr">
        <is>
          <t>2025</t>
        </is>
      </c>
      <c r="D5" t="inlineStr">
        <is>
          <t>0453</t>
        </is>
      </c>
      <c r="E5" s="2" t="str">
        <f>_xlfn.CONCAT(B5,"-",C5,"-",D5)</f>
        <v>KA-2025-0453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47.14285714285715" customWidth="1" min="3" max="3"/>
  </cols>
  <sheetData>
    <row r="2">
      <c r="B2" s="1" t="inlineStr">
        <is>
          <t>Function</t>
        </is>
      </c>
      <c r="C2" s="1" t="inlineStr">
        <is>
          <t>Page URL</t>
        </is>
      </c>
    </row>
    <row r="3">
      <c r="B3" t="inlineStr">
        <is>
          <t>SUM</t>
        </is>
      </c>
      <c r="C3" s="2" t="str">
        <f>_xlfn.CONCAT("https://xlncad.com/functions/",LOWER(B3),"/")</f>
        <v>https://xlncad.com/functions/sum/</v>
      </c>
    </row>
    <row r="4">
      <c r="B4" t="inlineStr">
        <is>
          <t>VLOOKUP</t>
        </is>
      </c>
      <c r="C4" s="2" t="str">
        <f>_xlfn.CONCAT("https://xlncad.com/functions/",LOWER(B4),"/")</f>
        <v>https://xlncad.com/functions/vlookup/</v>
      </c>
    </row>
    <row r="5">
      <c r="B5" t="inlineStr">
        <is>
          <t>IF</t>
        </is>
      </c>
      <c r="C5" s="2" t="str">
        <f>_xlfn.CONCAT("https://xlncad.com/functions/",LOWER(B5),"/")</f>
        <v>https://xlncad.com/functions/if/</v>
      </c>
    </row>
    <row r="6">
      <c r="B6" t="inlineStr">
        <is>
          <t>TEXTJOIN</t>
        </is>
      </c>
      <c r="C6" s="2" t="str">
        <f>_xlfn.CONCAT("https://xlncad.com/functions/",LOWER(B6),"/")</f>
        <v>https://xlncad.com/functions/textjoin/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9.428571428571429" customWidth="1" min="3" max="3"/>
    <col width="10" customWidth="1" min="4" max="4"/>
    <col width="21.42857142857143" customWidth="1" min="5" max="5"/>
    <col width="46" customWidth="1" min="10" max="10"/>
    <col width="12" customWidth="1" min="11" max="11"/>
  </cols>
  <sheetData>
    <row r="2">
      <c r="B2" t="inlineStr">
        <is>
          <t>State</t>
        </is>
      </c>
      <c r="C2" t="inlineStr">
        <is>
          <t>Year</t>
        </is>
      </c>
      <c r="D2" t="inlineStr">
        <is>
          <t>Serial</t>
        </is>
      </c>
      <c r="E2" t="inlineStr">
        <is>
          <t>Joined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</t>
        </is>
      </c>
      <c r="C3" t="inlineStr">
        <is>
          <t>2026</t>
        </is>
      </c>
      <c r="D3" t="inlineStr">
        <is>
          <t>0451</t>
        </is>
      </c>
      <c r="J3" t="inlineStr">
        <is>
          <t>B3&amp;"-"&amp;C3</t>
        </is>
      </c>
      <c r="K3" t="str">
        <f>B3&amp;"-"&amp;C3</f>
        <v>KL-2026</v>
      </c>
    </row>
    <row r="4">
      <c r="B4" t="inlineStr">
        <is>
          <t>TN</t>
        </is>
      </c>
      <c r="C4" t="inlineStr">
        <is>
          <t>2026</t>
        </is>
      </c>
      <c r="D4" t="inlineStr">
        <is>
          <t>0452</t>
        </is>
      </c>
      <c r="J4" t="inlineStr">
        <is>
          <t>CONCATENATE(B3,C3)</t>
        </is>
      </c>
      <c r="K4" t="str">
        <f>CONCATENATE(B3,C3)</f>
        <v>KL2026</v>
      </c>
    </row>
    <row r="5">
      <c r="B5" t="inlineStr">
        <is>
          <t>KA</t>
        </is>
      </c>
      <c r="C5" t="inlineStr">
        <is>
          <t>2025</t>
        </is>
      </c>
      <c r="D5" t="inlineStr">
        <is>
          <t>0453</t>
        </is>
      </c>
      <c r="J5" t="inlineStr">
        <is>
          <t>CONCAT(B3:D3)</t>
        </is>
      </c>
      <c r="K5" t="str">
        <f>_xlfn.CONCAT(B3:D3)</f>
        <v>KL20260451</v>
      </c>
    </row>
    <row r="6">
      <c r="J6" t="inlineStr">
        <is>
          <t>TEXTJOIN("-",TRUE,B3:D3)</t>
        </is>
      </c>
      <c r="K6" t="str">
        <f>_xlfn.TEXTJOIN("-",TRUE,B3:D3)</f>
        <v>KL-2026-0451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2026-10-04T11:11:03Z</dcterms:created>
  <dcterms:modified xmlns:dcterms="http://purl.org/dc/terms/" xmlns:xsi="http://www.w3.org/2001/XMLSchema-instance" xsi:type="dcterms:W3CDTF">2026-10-04T11:11:04Z</dcterms:modified>
</cp:coreProperties>
</file>