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wo conditions" sheetId="1" state="visible" r:id="rId1"/>
    <sheet xmlns:r="http://schemas.openxmlformats.org/officeDocument/2006/relationships" name="2 Between numbers" sheetId="2" state="visible" r:id="rId2"/>
    <sheet xmlns:r="http://schemas.openxmlformats.org/officeDocument/2006/relationships" name="3 Between dates" sheetId="3" state="visible" r:id="rId3"/>
    <sheet xmlns:r="http://schemas.openxmlformats.org/officeDocument/2006/relationships" name="4 OR logi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1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+ Pen</t>
        </is>
      </c>
      <c r="H3" s="4">
        <f>COUNTIFS(C3:C14,"North",D3:D14,"Pen")</f>
        <v/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500 to 800</t>
        </is>
      </c>
      <c r="H3" s="4">
        <f>COUNTIFS(E3:E14,"&gt;=500",E3:E14,"&lt;=800")</f>
        <v/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Start</t>
        </is>
      </c>
      <c r="H3" s="5" t="n">
        <v>46054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  <c r="G4" t="inlineStr">
        <is>
          <t>End</t>
        </is>
      </c>
      <c r="H4" s="5" t="n">
        <v>46081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  <c r="G5" t="inlineStr">
        <is>
          <t>Orders</t>
        </is>
      </c>
      <c r="H5" s="4">
        <f>COUNTIFS(B3:B14,"&gt;="&amp;H3,B3:B14,"&lt;="&amp;H4)</f>
        <v/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0" customWidth="1" min="3" max="3"/>
    <col width="11" customWidth="1" min="4" max="4"/>
    <col width="9" customWidth="1" min="5" max="5"/>
    <col width="3" customWidth="1" min="6" max="6"/>
    <col width="16" customWidth="1" min="7" max="7"/>
    <col width="13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or South</t>
        </is>
      </c>
      <c r="H3" s="4">
        <f>SUM(COUNTIFS(C3:C14,{"North","South"}))</f>
        <v/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2026-10-03T16:09:39Z</dcterms:created>
  <dcterms:modified xmlns:dcterms="http://purl.org/dc/terms/" xmlns:xsi="http://www.w3.org/2001/XMLSchema-instance" xsi:type="dcterms:W3CDTF">2026-10-03T16:09:39Z</dcterms:modified>
</cp:coreProperties>
</file>