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Number to words" sheetId="1" state="visible" r:id="rId1"/>
    <sheet xmlns:r="http://schemas.openxmlformats.org/officeDocument/2006/relationships" name="Cheat 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08.5714285714286" customWidth="1" min="3" max="3"/>
  </cols>
  <sheetData>
    <row r="2">
      <c r="B2" s="1" t="inlineStr">
        <is>
          <t>Number</t>
        </is>
      </c>
      <c r="C2" s="1" t="inlineStr">
        <is>
          <t>In words</t>
        </is>
      </c>
    </row>
    <row r="3">
      <c r="B3" s="2" t="n">
        <v>456571</v>
      </c>
      <c r="C3" s="3" t="str">
        <f>TRIM(CHOOSE(LEFT(TEXT(B3,"000000000"))+1,,"One","Two","Three","Four","Five","Six","Seven","Eight","Nine")&amp;IF(--LEFT(TEXT(B3,"000000000"))=0,,IF(AND(--MID(TEXT(B3,"000000000"),2,1)=0,--MID(TEXT(B3,"000000000"),3,1)=0)," Hundred"," Hundred and "))&amp;CHOOSE(MID(TEXT(B3,"000000000"),2,1)+1,,,"Twenty ","Thirty ","Forty ","Fifty ","Sixty ","Seventy ","Eighty ","Ninety ")&amp;IF(--MID(TEXT(B3,"000000000"),2,1)&lt;&gt;1,CHOOSE(MID(TEXT(B3,"000000000"),3,1)+1,,"One","Two","Three","Four","Five","Six","Seven","Eight","Nine"),CHOOSE(MID(TEXT(B3,"000000000"),3,1)+1,"Ten","Eleven","Twelve","Thirteen","Fourteen","Fifteen","Sixteen","Seventeen","Eighteen","Nineteen"))&amp;IF((--LEFT(TEXT(B3,"000000000"))+MID(TEXT(B3,"000000000"),2,1)+MID(TEXT(B3,"000000000"),3,1))=0,,IF(AND((--MID(TEXT(B3,"000000000"),4,1)+MID(TEXT(B3,"000000000"),5,1)+MID(TEXT(B3,"000000000"),6,1)+MID(TEXT(B3,"000000000"),7,1))=0,(--MID(TEXT(B3,"000000000"),8,1)+RIGHT(TEXT(B3,"000000000")))&gt;0)," Million and "," Million "))&amp;CHOOSE(MID(TEXT(B3,"000000000"),4,1)+1,,"One","Two","Three","Four","Five","Six","Seven","Eight","Nine")&amp;IF(--MID(TEXT(B3,"000000000"),4,1)=0,,IF(AND(--MID(TEXT(B3,"000000000"),5,1)=0,--MID(TEXT(B3,"000000000"),6,1)=0)," Hundred "," Hundred and "))&amp;CHOOSE(MID(TEXT(B3,"000000000"),5,1)+1,,,"Twenty ","Thirty ","Forty ","Fifty ","Sixty ","Seventy ","Eighty ","Ninety ")&amp;IF(--MID(TEXT(B3,"000000000"),5,1)&lt;&gt;1,CHOOSE(MID(TEXT(B3,"000000000"),6,1)+1,,"One","Two","Three","Four","Five","Six","Seven","Eight","Nine"),CHOOSE(MID(TEXT(B3,"000000000"),6,1)+1,"Ten","Eleven","Twelve","Thirteen","Fourteen","Fifteen","Sixteen","Seventeen","Eighteen","Nineteen"))&amp;IF((--MID(TEXT(B3,"000000000"),4,1)+MID(TEXT(B3,"000000000"),5,1)+MID(TEXT(B3,"000000000"),6,1))=0,,IF(OR((--MID(TEXT(B3,"000000000"),7,1)+MID(TEXT(B3,"000000000"),8,1)+RIGHT(TEXT(B3,"000000000")))=0,--MID(TEXT(B3,"000000000"),7,1)&lt;&gt;0)," Thousand "," Thousand and "))&amp;CHOOSE(MID(TEXT(B3,"000000000"),7,1)+1,,"One","Two","Three","Four","Five","Six","Seven","Eight","Nine")&amp;IF(--MID(TEXT(B3,"000000000"),7,1)=0,,IF(AND(--MID(TEXT(B3,"000000000"),8,1)=0,--RIGHT(TEXT(B3,"000000000"))=0)," Hundred "," Hundred and "))&amp;CHOOSE(MID(TEXT(B3,"000000000"),8,1)+1,,,"Twenty ","Thirty ","Forty ","Fifty ","Sixty ","Seventy ","Eighty ","Ninety ")&amp;IF(--MID(TEXT(B3,"000000000"),8,1)&lt;&gt;1,CHOOSE(RIGHT(TEXT(B3,"000000000"))+1,,"One","Two","Three","Four","Five","Six","Seven","Eight","Nine"),CHOOSE(RIGHT(TEXT(B3,"000000000"))+1,"Ten","Eleven","Twelve","Thirteen","Fourteen","Fifteen","Sixteen","Seventeen","Eighteen","Nineteen")))</f>
        <v>Four Hundred and Fifty Six Thousand Five Hundred and Seventy One</v>
      </c>
    </row>
    <row r="4">
      <c r="B4" s="2" t="n">
        <v>1250</v>
      </c>
      <c r="C4" s="3" t="str">
        <f>TRIM(CHOOSE(LEFT(TEXT(B4,"000000000"))+1,,"One","Two","Three","Four","Five","Six","Seven","Eight","Nine")&amp;IF(--LEFT(TEXT(B4,"000000000"))=0,,IF(AND(--MID(TEXT(B4,"000000000"),2,1)=0,--MID(TEXT(B4,"000000000"),3,1)=0)," Hundred"," Hundred and "))&amp;CHOOSE(MID(TEXT(B4,"000000000"),2,1)+1,,,"Twenty ","Thirty ","Forty ","Fifty ","Sixty ","Seventy ","Eighty ","Ninety ")&amp;IF(--MID(TEXT(B4,"000000000"),2,1)&lt;&gt;1,CHOOSE(MID(TEXT(B4,"000000000"),3,1)+1,,"One","Two","Three","Four","Five","Six","Seven","Eight","Nine"),CHOOSE(MID(TEXT(B4,"000000000"),3,1)+1,"Ten","Eleven","Twelve","Thirteen","Fourteen","Fifteen","Sixteen","Seventeen","Eighteen","Nineteen"))&amp;IF((--LEFT(TEXT(B4,"000000000"))+MID(TEXT(B4,"000000000"),2,1)+MID(TEXT(B4,"000000000"),3,1))=0,,IF(AND((--MID(TEXT(B4,"000000000"),4,1)+MID(TEXT(B4,"000000000"),5,1)+MID(TEXT(B4,"000000000"),6,1)+MID(TEXT(B4,"000000000"),7,1))=0,(--MID(TEXT(B4,"000000000"),8,1)+RIGHT(TEXT(B4,"000000000")))&gt;0)," Million and "," Million "))&amp;CHOOSE(MID(TEXT(B4,"000000000"),4,1)+1,,"One","Two","Three","Four","Five","Six","Seven","Eight","Nine")&amp;IF(--MID(TEXT(B4,"000000000"),4,1)=0,,IF(AND(--MID(TEXT(B4,"000000000"),5,1)=0,--MID(TEXT(B4,"000000000"),6,1)=0)," Hundred "," Hundred and "))&amp;CHOOSE(MID(TEXT(B4,"000000000"),5,1)+1,,,"Twenty ","Thirty ","Forty ","Fifty ","Sixty ","Seventy ","Eighty ","Ninety ")&amp;IF(--MID(TEXT(B4,"000000000"),5,1)&lt;&gt;1,CHOOSE(MID(TEXT(B4,"000000000"),6,1)+1,,"One","Two","Three","Four","Five","Six","Seven","Eight","Nine"),CHOOSE(MID(TEXT(B4,"000000000"),6,1)+1,"Ten","Eleven","Twelve","Thirteen","Fourteen","Fifteen","Sixteen","Seventeen","Eighteen","Nineteen"))&amp;IF((--MID(TEXT(B4,"000000000"),4,1)+MID(TEXT(B4,"000000000"),5,1)+MID(TEXT(B4,"000000000"),6,1))=0,,IF(OR((--MID(TEXT(B4,"000000000"),7,1)+MID(TEXT(B4,"000000000"),8,1)+RIGHT(TEXT(B4,"000000000")))=0,--MID(TEXT(B4,"000000000"),7,1)&lt;&gt;0)," Thousand "," Thousand and "))&amp;CHOOSE(MID(TEXT(B4,"000000000"),7,1)+1,,"One","Two","Three","Four","Five","Six","Seven","Eight","Nine")&amp;IF(--MID(TEXT(B4,"000000000"),7,1)=0,,IF(AND(--MID(TEXT(B4,"000000000"),8,1)=0,--RIGHT(TEXT(B4,"000000000"))=0)," Hundred "," Hundred and "))&amp;CHOOSE(MID(TEXT(B4,"000000000"),8,1)+1,,,"Twenty ","Thirty ","Forty ","Fifty ","Sixty ","Seventy ","Eighty ","Ninety ")&amp;IF(--MID(TEXT(B4,"000000000"),8,1)&lt;&gt;1,CHOOSE(RIGHT(TEXT(B4,"000000000"))+1,,"One","Two","Three","Four","Five","Six","Seven","Eight","Nine"),CHOOSE(RIGHT(TEXT(B4,"000000000"))+1,"Ten","Eleven","Twelve","Thirteen","Fourteen","Fifteen","Sixteen","Seventeen","Eighteen","Nineteen")))</f>
        <v>One Thousand Two Hundred and Fifty</v>
      </c>
    </row>
    <row r="5">
      <c r="B5" s="2" t="n">
        <v>15</v>
      </c>
      <c r="C5" s="3" t="str">
        <f>TRIM(CHOOSE(LEFT(TEXT(B5,"000000000"))+1,,"One","Two","Three","Four","Five","Six","Seven","Eight","Nine")&amp;IF(--LEFT(TEXT(B5,"000000000"))=0,,IF(AND(--MID(TEXT(B5,"000000000"),2,1)=0,--MID(TEXT(B5,"000000000"),3,1)=0)," Hundred"," Hundred and "))&amp;CHOOSE(MID(TEXT(B5,"000000000"),2,1)+1,,,"Twenty ","Thirty ","Forty ","Fifty ","Sixty ","Seventy ","Eighty ","Ninety ")&amp;IF(--MID(TEXT(B5,"000000000"),2,1)&lt;&gt;1,CHOOSE(MID(TEXT(B5,"000000000"),3,1)+1,,"One","Two","Three","Four","Five","Six","Seven","Eight","Nine"),CHOOSE(MID(TEXT(B5,"000000000"),3,1)+1,"Ten","Eleven","Twelve","Thirteen","Fourteen","Fifteen","Sixteen","Seventeen","Eighteen","Nineteen"))&amp;IF((--LEFT(TEXT(B5,"000000000"))+MID(TEXT(B5,"000000000"),2,1)+MID(TEXT(B5,"000000000"),3,1))=0,,IF(AND((--MID(TEXT(B5,"000000000"),4,1)+MID(TEXT(B5,"000000000"),5,1)+MID(TEXT(B5,"000000000"),6,1)+MID(TEXT(B5,"000000000"),7,1))=0,(--MID(TEXT(B5,"000000000"),8,1)+RIGHT(TEXT(B5,"000000000")))&gt;0)," Million and "," Million "))&amp;CHOOSE(MID(TEXT(B5,"000000000"),4,1)+1,,"One","Two","Three","Four","Five","Six","Seven","Eight","Nine")&amp;IF(--MID(TEXT(B5,"000000000"),4,1)=0,,IF(AND(--MID(TEXT(B5,"000000000"),5,1)=0,--MID(TEXT(B5,"000000000"),6,1)=0)," Hundred "," Hundred and "))&amp;CHOOSE(MID(TEXT(B5,"000000000"),5,1)+1,,,"Twenty ","Thirty ","Forty ","Fifty ","Sixty ","Seventy ","Eighty ","Ninety ")&amp;IF(--MID(TEXT(B5,"000000000"),5,1)&lt;&gt;1,CHOOSE(MID(TEXT(B5,"000000000"),6,1)+1,,"One","Two","Three","Four","Five","Six","Seven","Eight","Nine"),CHOOSE(MID(TEXT(B5,"000000000"),6,1)+1,"Ten","Eleven","Twelve","Thirteen","Fourteen","Fifteen","Sixteen","Seventeen","Eighteen","Nineteen"))&amp;IF((--MID(TEXT(B5,"000000000"),4,1)+MID(TEXT(B5,"000000000"),5,1)+MID(TEXT(B5,"000000000"),6,1))=0,,IF(OR((--MID(TEXT(B5,"000000000"),7,1)+MID(TEXT(B5,"000000000"),8,1)+RIGHT(TEXT(B5,"000000000")))=0,--MID(TEXT(B5,"000000000"),7,1)&lt;&gt;0)," Thousand "," Thousand and "))&amp;CHOOSE(MID(TEXT(B5,"000000000"),7,1)+1,,"One","Two","Three","Four","Five","Six","Seven","Eight","Nine")&amp;IF(--MID(TEXT(B5,"000000000"),7,1)=0,,IF(AND(--MID(TEXT(B5,"000000000"),8,1)=0,--RIGHT(TEXT(B5,"000000000"))=0)," Hundred "," Hundred and "))&amp;CHOOSE(MID(TEXT(B5,"000000000"),8,1)+1,,,"Twenty ","Thirty ","Forty ","Fifty ","Sixty ","Seventy ","Eighty ","Ninety ")&amp;IF(--MID(TEXT(B5,"000000000"),8,1)&lt;&gt;1,CHOOSE(RIGHT(TEXT(B5,"000000000"))+1,,"One","Two","Three","Four","Five","Six","Seven","Eight","Nine"),CHOOSE(RIGHT(TEXT(B5,"000000000"))+1,"Ten","Eleven","Twelve","Thirteen","Fourteen","Fifteen","Sixteen","Seventeen","Eighteen","Nineteen")))</f>
        <v>Fifteen</v>
      </c>
    </row>
    <row r="6">
      <c r="B6" s="2" t="n">
        <v>100000</v>
      </c>
      <c r="C6" s="3" t="str">
        <f>TRIM(CHOOSE(LEFT(TEXT(B6,"000000000"))+1,,"One","Two","Three","Four","Five","Six","Seven","Eight","Nine")&amp;IF(--LEFT(TEXT(B6,"000000000"))=0,,IF(AND(--MID(TEXT(B6,"000000000"),2,1)=0,--MID(TEXT(B6,"000000000"),3,1)=0)," Hundred"," Hundred and "))&amp;CHOOSE(MID(TEXT(B6,"000000000"),2,1)+1,,,"Twenty ","Thirty ","Forty ","Fifty ","Sixty ","Seventy ","Eighty ","Ninety ")&amp;IF(--MID(TEXT(B6,"000000000"),2,1)&lt;&gt;1,CHOOSE(MID(TEXT(B6,"000000000"),3,1)+1,,"One","Two","Three","Four","Five","Six","Seven","Eight","Nine"),CHOOSE(MID(TEXT(B6,"000000000"),3,1)+1,"Ten","Eleven","Twelve","Thirteen","Fourteen","Fifteen","Sixteen","Seventeen","Eighteen","Nineteen"))&amp;IF((--LEFT(TEXT(B6,"000000000"))+MID(TEXT(B6,"000000000"),2,1)+MID(TEXT(B6,"000000000"),3,1))=0,,IF(AND((--MID(TEXT(B6,"000000000"),4,1)+MID(TEXT(B6,"000000000"),5,1)+MID(TEXT(B6,"000000000"),6,1)+MID(TEXT(B6,"000000000"),7,1))=0,(--MID(TEXT(B6,"000000000"),8,1)+RIGHT(TEXT(B6,"000000000")))&gt;0)," Million and "," Million "))&amp;CHOOSE(MID(TEXT(B6,"000000000"),4,1)+1,,"One","Two","Three","Four","Five","Six","Seven","Eight","Nine")&amp;IF(--MID(TEXT(B6,"000000000"),4,1)=0,,IF(AND(--MID(TEXT(B6,"000000000"),5,1)=0,--MID(TEXT(B6,"000000000"),6,1)=0)," Hundred "," Hundred and "))&amp;CHOOSE(MID(TEXT(B6,"000000000"),5,1)+1,,,"Twenty ","Thirty ","Forty ","Fifty ","Sixty ","Seventy ","Eighty ","Ninety ")&amp;IF(--MID(TEXT(B6,"000000000"),5,1)&lt;&gt;1,CHOOSE(MID(TEXT(B6,"000000000"),6,1)+1,,"One","Two","Three","Four","Five","Six","Seven","Eight","Nine"),CHOOSE(MID(TEXT(B6,"000000000"),6,1)+1,"Ten","Eleven","Twelve","Thirteen","Fourteen","Fifteen","Sixteen","Seventeen","Eighteen","Nineteen"))&amp;IF((--MID(TEXT(B6,"000000000"),4,1)+MID(TEXT(B6,"000000000"),5,1)+MID(TEXT(B6,"000000000"),6,1))=0,,IF(OR((--MID(TEXT(B6,"000000000"),7,1)+MID(TEXT(B6,"000000000"),8,1)+RIGHT(TEXT(B6,"000000000")))=0,--MID(TEXT(B6,"000000000"),7,1)&lt;&gt;0)," Thousand "," Thousand and "))&amp;CHOOSE(MID(TEXT(B6,"000000000"),7,1)+1,,"One","Two","Three","Four","Five","Six","Seven","Eight","Nine")&amp;IF(--MID(TEXT(B6,"000000000"),7,1)=0,,IF(AND(--MID(TEXT(B6,"000000000"),8,1)=0,--RIGHT(TEXT(B6,"000000000"))=0)," Hundred "," Hundred and "))&amp;CHOOSE(MID(TEXT(B6,"000000000"),8,1)+1,,,"Twenty ","Thirty ","Forty ","Fifty ","Sixty ","Seventy ","Eighty ","Ninety ")&amp;IF(--MID(TEXT(B6,"000000000"),8,1)&lt;&gt;1,CHOOSE(RIGHT(TEXT(B6,"000000000"))+1,,"One","Two","Three","Four","Five","Six","Seven","Eight","Nine"),CHOOSE(RIGHT(TEXT(B6,"000000000"))+1,"Ten","Eleven","Twelve","Thirteen","Fourteen","Fifteen","Sixteen","Seventeen","Eighteen","Nineteen")))</f>
        <v>One Hundred Thousand</v>
      </c>
    </row>
    <row r="7">
      <c r="B7" s="2" t="n">
        <v>7000005</v>
      </c>
      <c r="C7" s="3" t="str">
        <f>TRIM(CHOOSE(LEFT(TEXT(B7,"000000000"))+1,,"One","Two","Three","Four","Five","Six","Seven","Eight","Nine")&amp;IF(--LEFT(TEXT(B7,"000000000"))=0,,IF(AND(--MID(TEXT(B7,"000000000"),2,1)=0,--MID(TEXT(B7,"000000000"),3,1)=0)," Hundred"," Hundred and "))&amp;CHOOSE(MID(TEXT(B7,"000000000"),2,1)+1,,,"Twenty ","Thirty ","Forty ","Fifty ","Sixty ","Seventy ","Eighty ","Ninety ")&amp;IF(--MID(TEXT(B7,"000000000"),2,1)&lt;&gt;1,CHOOSE(MID(TEXT(B7,"000000000"),3,1)+1,,"One","Two","Three","Four","Five","Six","Seven","Eight","Nine"),CHOOSE(MID(TEXT(B7,"000000000"),3,1)+1,"Ten","Eleven","Twelve","Thirteen","Fourteen","Fifteen","Sixteen","Seventeen","Eighteen","Nineteen"))&amp;IF((--LEFT(TEXT(B7,"000000000"))+MID(TEXT(B7,"000000000"),2,1)+MID(TEXT(B7,"000000000"),3,1))=0,,IF(AND((--MID(TEXT(B7,"000000000"),4,1)+MID(TEXT(B7,"000000000"),5,1)+MID(TEXT(B7,"000000000"),6,1)+MID(TEXT(B7,"000000000"),7,1))=0,(--MID(TEXT(B7,"000000000"),8,1)+RIGHT(TEXT(B7,"000000000")))&gt;0)," Million and "," Million "))&amp;CHOOSE(MID(TEXT(B7,"000000000"),4,1)+1,,"One","Two","Three","Four","Five","Six","Seven","Eight","Nine")&amp;IF(--MID(TEXT(B7,"000000000"),4,1)=0,,IF(AND(--MID(TEXT(B7,"000000000"),5,1)=0,--MID(TEXT(B7,"000000000"),6,1)=0)," Hundred "," Hundred and "))&amp;CHOOSE(MID(TEXT(B7,"000000000"),5,1)+1,,,"Twenty ","Thirty ","Forty ","Fifty ","Sixty ","Seventy ","Eighty ","Ninety ")&amp;IF(--MID(TEXT(B7,"000000000"),5,1)&lt;&gt;1,CHOOSE(MID(TEXT(B7,"000000000"),6,1)+1,,"One","Two","Three","Four","Five","Six","Seven","Eight","Nine"),CHOOSE(MID(TEXT(B7,"000000000"),6,1)+1,"Ten","Eleven","Twelve","Thirteen","Fourteen","Fifteen","Sixteen","Seventeen","Eighteen","Nineteen"))&amp;IF((--MID(TEXT(B7,"000000000"),4,1)+MID(TEXT(B7,"000000000"),5,1)+MID(TEXT(B7,"000000000"),6,1))=0,,IF(OR((--MID(TEXT(B7,"000000000"),7,1)+MID(TEXT(B7,"000000000"),8,1)+RIGHT(TEXT(B7,"000000000")))=0,--MID(TEXT(B7,"000000000"),7,1)&lt;&gt;0)," Thousand "," Thousand and "))&amp;CHOOSE(MID(TEXT(B7,"000000000"),7,1)+1,,"One","Two","Three","Four","Five","Six","Seven","Eight","Nine")&amp;IF(--MID(TEXT(B7,"000000000"),7,1)=0,,IF(AND(--MID(TEXT(B7,"000000000"),8,1)=0,--RIGHT(TEXT(B7,"000000000"))=0)," Hundred "," Hundred and "))&amp;CHOOSE(MID(TEXT(B7,"000000000"),8,1)+1,,,"Twenty ","Thirty ","Forty ","Fifty ","Sixty ","Seventy ","Eighty ","Ninety ")&amp;IF(--MID(TEXT(B7,"000000000"),8,1)&lt;&gt;1,CHOOSE(RIGHT(TEXT(B7,"000000000"))+1,,"One","Two","Three","Four","Five","Six","Seven","Eight","Nine"),CHOOSE(RIGHT(TEXT(B7,"000000000"))+1,"Ten","Eleven","Twelve","Thirteen","Fourteen","Fifteen","Sixteen","Seventeen","Eighteen","Nineteen")))</f>
        <v>Seven Million and Five</v>
      </c>
    </row>
    <row r="8">
      <c r="B8" s="2" t="n">
        <v>999999999</v>
      </c>
      <c r="C8" s="3" t="str">
        <f>TRIM(CHOOSE(LEFT(TEXT(B8,"000000000"))+1,,"One","Two","Three","Four","Five","Six","Seven","Eight","Nine")&amp;IF(--LEFT(TEXT(B8,"000000000"))=0,,IF(AND(--MID(TEXT(B8,"000000000"),2,1)=0,--MID(TEXT(B8,"000000000"),3,1)=0)," Hundred"," Hundred and "))&amp;CHOOSE(MID(TEXT(B8,"000000000"),2,1)+1,,,"Twenty ","Thirty ","Forty ","Fifty ","Sixty ","Seventy ","Eighty ","Ninety ")&amp;IF(--MID(TEXT(B8,"000000000"),2,1)&lt;&gt;1,CHOOSE(MID(TEXT(B8,"000000000"),3,1)+1,,"One","Two","Three","Four","Five","Six","Seven","Eight","Nine"),CHOOSE(MID(TEXT(B8,"000000000"),3,1)+1,"Ten","Eleven","Twelve","Thirteen","Fourteen","Fifteen","Sixteen","Seventeen","Eighteen","Nineteen"))&amp;IF((--LEFT(TEXT(B8,"000000000"))+MID(TEXT(B8,"000000000"),2,1)+MID(TEXT(B8,"000000000"),3,1))=0,,IF(AND((--MID(TEXT(B8,"000000000"),4,1)+MID(TEXT(B8,"000000000"),5,1)+MID(TEXT(B8,"000000000"),6,1)+MID(TEXT(B8,"000000000"),7,1))=0,(--MID(TEXT(B8,"000000000"),8,1)+RIGHT(TEXT(B8,"000000000")))&gt;0)," Million and "," Million "))&amp;CHOOSE(MID(TEXT(B8,"000000000"),4,1)+1,,"One","Two","Three","Four","Five","Six","Seven","Eight","Nine")&amp;IF(--MID(TEXT(B8,"000000000"),4,1)=0,,IF(AND(--MID(TEXT(B8,"000000000"),5,1)=0,--MID(TEXT(B8,"000000000"),6,1)=0)," Hundred "," Hundred and "))&amp;CHOOSE(MID(TEXT(B8,"000000000"),5,1)+1,,,"Twenty ","Thirty ","Forty ","Fifty ","Sixty ","Seventy ","Eighty ","Ninety ")&amp;IF(--MID(TEXT(B8,"000000000"),5,1)&lt;&gt;1,CHOOSE(MID(TEXT(B8,"000000000"),6,1)+1,,"One","Two","Three","Four","Five","Six","Seven","Eight","Nine"),CHOOSE(MID(TEXT(B8,"000000000"),6,1)+1,"Ten","Eleven","Twelve","Thirteen","Fourteen","Fifteen","Sixteen","Seventeen","Eighteen","Nineteen"))&amp;IF((--MID(TEXT(B8,"000000000"),4,1)+MID(TEXT(B8,"000000000"),5,1)+MID(TEXT(B8,"000000000"),6,1))=0,,IF(OR((--MID(TEXT(B8,"000000000"),7,1)+MID(TEXT(B8,"000000000"),8,1)+RIGHT(TEXT(B8,"000000000")))=0,--MID(TEXT(B8,"000000000"),7,1)&lt;&gt;0)," Thousand "," Thousand and "))&amp;CHOOSE(MID(TEXT(B8,"000000000"),7,1)+1,,"One","Two","Three","Four","Five","Six","Seven","Eight","Nine")&amp;IF(--MID(TEXT(B8,"000000000"),7,1)=0,,IF(AND(--MID(TEXT(B8,"000000000"),8,1)=0,--RIGHT(TEXT(B8,"000000000"))=0)," Hundred "," Hundred and "))&amp;CHOOSE(MID(TEXT(B8,"000000000"),8,1)+1,,,"Twenty ","Thirty ","Forty ","Fifty ","Sixty ","Seventy ","Eighty ","Ninety ")&amp;IF(--MID(TEXT(B8,"000000000"),8,1)&lt;&gt;1,CHOOSE(RIGHT(TEXT(B8,"000000000"))+1,,"One","Two","Three","Four","Five","Six","Seven","Eight","Nine"),CHOOSE(RIGHT(TEXT(B8,"000000000"))+1,"Ten","Eleven","Twelve","Thirteen","Fourteen","Fifteen","Sixteen","Seventeen","Eighteen","Nineteen")))</f>
        <v>Nine Hundred and Ninety Nine Million Nine Hundred and Ninety Nine Thousand Nine Hundred and Ninety Nine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08.5714285714286" customWidth="1" min="3" max="3"/>
    <col width="46" customWidth="1" min="10" max="10"/>
    <col width="12" customWidth="1" min="11" max="11"/>
  </cols>
  <sheetData>
    <row r="2">
      <c r="B2" t="inlineStr">
        <is>
          <t>Number</t>
        </is>
      </c>
      <c r="C2" t="inlineStr">
        <is>
          <t>In words</t>
        </is>
      </c>
      <c r="J2" s="3" t="inlineStr">
        <is>
          <t>Formula</t>
        </is>
      </c>
      <c r="K2" s="3" t="inlineStr">
        <is>
          <t>Result</t>
        </is>
      </c>
    </row>
    <row r="3">
      <c r="B3" t="n">
        <v>456571</v>
      </c>
      <c r="J3" t="inlineStr">
        <is>
          <t>TRIM(CHOOSE(LEFT(TEXT(456571,"000000000"))+1,,"One","Two","Three","Four","Five","Six","Seven","Eight","Nine")&amp;IF(--LEFT(TEXT(456571,"000000000"))=0,,IF(AND(--MID(TEXT(456571,"000000000"),2,1)=0,--MID(TEXT(456571,"000000000"),3,1)=0)," Hundred"," Hundred and "))&amp;CHOOSE(MID(TEXT(456571,"000000000"),2,1)+1,,,"Twenty ","Thirty ","Forty ","Fifty ","Sixty ","Seventy ","Eighty ","Ninety ")&amp;IF(--MID(TEXT(456571,"000000000"),2,1)&lt;&gt;1,CHOOSE(MID(TEXT(456571,"000000000"),3,1)+1,,"One","Two","Three","Four","Five","Six","Seven","Eight","Nine"),CHOOSE(MID(TEXT(456571,"000000000"),3,1)+1,"Ten","Eleven","Twelve","Thirteen","Fourteen","Fifteen","Sixteen","Seventeen","Eighteen","Nineteen"))&amp;IF((--LEFT(TEXT(456571,"000000000"))+MID(TEXT(456571,"000000000"),2,1)+MID(TEXT(456571,"000000000"),3,1))=0,,IF(AND((--MID(TEXT(456571,"000000000"),4,1)+MID(TEXT(456571,"000000000"),5,1)+MID(TEXT(456571,"000000000"),6,1)+MID(TEXT(456571,"000000000"),7,1))=0,(--MID(TEXT(456571,"000000000"),8,1)+RIGHT(TEXT(456571,"000000000")))&gt;0)," Million and "," Million "))&amp;CHOOSE(MID(TEXT(456571,"000000000"),4,1)+1,,"One","Two","Three","Four","Five","Six","Seven","Eight","Nine")&amp;IF(--MID(TEXT(456571,"000000000"),4,1)=0,,IF(AND(--MID(TEXT(456571,"000000000"),5,1)=0,--MID(TEXT(456571,"000000000"),6,1)=0)," Hundred "," Hundred and "))&amp;CHOOSE(MID(TEXT(456571,"000000000"),5,1)+1,,,"Twenty ","Thirty ","Forty ","Fifty ","Sixty ","Seventy ","Eighty ","Ninety ")&amp;IF(--MID(TEXT(456571,"000000000"),5,1)&lt;&gt;1,CHOOSE(MID(TEXT(456571,"000000000"),6,1)+1,,"One","Two","Three","Four","Five","Six","Seven","Eight","Nine"),CHOOSE(MID(TEXT(456571,"000000000"),6,1)+1,"Ten","Eleven","Twelve","Thirteen","Fourteen","Fifteen","Sixteen","Seventeen","Eighteen","Nineteen"))&amp;IF((--MID(TEXT(456571,"000000000"),4,1)+MID(TEXT(456571,"000000000"),5,1)+MID(TEXT(456571,"000000000"),6,1))=0,,IF(OR((--MID(TEXT(456571,"000000000"),7,1)+MID(TEXT(456571,"000000000"),8,1)+RIGHT(TEXT(456571,"000000000")))=0,--MID(TEXT(456571,"000000000"),7,1)&lt;&gt;0)," Thousand "," Thousand and "))&amp;CHOOSE(MID(TEXT(456571,"000000000"),7,1)+1,,"One","Two","Three","Four","Five","Six","Seven","Eight","Nine")&amp;IF(--MID(TEXT(456571,"000000000"),7,1)=0,,IF(AND(--MID(TEXT(456571,"000000000"),8,1)=0,--RIGHT(TEXT(456571,"000000000"))=0)," Hundred "," Hundred and "))&amp;CHOOSE(MID(TEXT(456571,"000000000"),8,1)+1,,,"Twenty ","Thirty ","Forty ","Fifty ","Sixty ","Seventy ","Eighty ","Ninety ")&amp;IF(--MID(TEXT(456571,"000000000"),8,1)&lt;&gt;1,CHOOSE(RIGHT(TEXT(456571,"000000000"))+1,,"One","Two","Three","Four","Five","Six","Seven","Eight","Nine"),CHOOSE(RIGHT(TEXT(456571,"000000000"))+1,"Ten","Eleven","Twelve","Thirteen","Fourteen","Fifteen","Sixteen","Seventeen","Eighteen","Nineteen")))</t>
        </is>
      </c>
      <c r="K3" t="str">
        <f>TRIM(CHOOSE(LEFT(TEXT(456571,"000000000"))+1,,"One","Two","Three","Four","Five","Six","Seven","Eight","Nine")&amp;IF(--LEFT(TEXT(456571,"000000000"))=0,,IF(AND(--MID(TEXT(456571,"000000000"),2,1)=0,--MID(TEXT(456571,"000000000"),3,1)=0)," Hundred"," Hundred and "))&amp;CHOOSE(MID(TEXT(456571,"000000000"),2,1)+1,,,"Twenty ","Thirty ","Forty ","Fifty ","Sixty ","Seventy ","Eighty ","Ninety ")&amp;IF(--MID(TEXT(456571,"000000000"),2,1)&lt;&gt;1,CHOOSE(MID(TEXT(456571,"000000000"),3,1)+1,,"One","Two","Three","Four","Five","Six","Seven","Eight","Nine"),CHOOSE(MID(TEXT(456571,"000000000"),3,1)+1,"Ten","Eleven","Twelve","Thirteen","Fourteen","Fifteen","Sixteen","Seventeen","Eighteen","Nineteen"))&amp;IF((--LEFT(TEXT(456571,"000000000"))+MID(TEXT(456571,"000000000"),2,1)+MID(TEXT(456571,"000000000"),3,1))=0,,IF(AND((--MID(TEXT(456571,"000000000"),4,1)+MID(TEXT(456571,"000000000"),5,1)+MID(TEXT(456571,"000000000"),6,1)+MID(TEXT(456571,"000000000"),7,1))=0,(--MID(TEXT(456571,"000000000"),8,1)+RIGHT(TEXT(456571,"000000000")))&gt;0)," Million and "," Million "))&amp;CHOOSE(MID(TEXT(456571,"000000000"),4,1)+1,,"One","Two","Three","Four","Five","Six","Seven","Eight","Nine")&amp;IF(--MID(TEXT(456571,"000000000"),4,1)=0,,IF(AND(--MID(TEXT(456571,"000000000"),5,1)=0,--MID(TEXT(456571,"000000000"),6,1)=0)," Hundred "," Hundred and "))&amp;CHOOSE(MID(TEXT(456571,"000000000"),5,1)+1,,,"Twenty ","Thirty ","Forty ","Fifty ","Sixty ","Seventy ","Eighty ","Ninety ")&amp;IF(--MID(TEXT(456571,"000000000"),5,1)&lt;&gt;1,CHOOSE(MID(TEXT(456571,"000000000"),6,1)+1,,"One","Two","Three","Four","Five","Six","Seven","Eight","Nine"),CHOOSE(MID(TEXT(456571,"000000000"),6,1)+1,"Ten","Eleven","Twelve","Thirteen","Fourteen","Fifteen","Sixteen","Seventeen","Eighteen","Nineteen"))&amp;IF((--MID(TEXT(456571,"000000000"),4,1)+MID(TEXT(456571,"000000000"),5,1)+MID(TEXT(456571,"000000000"),6,1))=0,,IF(OR((--MID(TEXT(456571,"000000000"),7,1)+MID(TEXT(456571,"000000000"),8,1)+RIGHT(TEXT(456571,"000000000")))=0,--MID(TEXT(456571,"000000000"),7,1)&lt;&gt;0)," Thousand "," Thousand and "))&amp;CHOOSE(MID(TEXT(456571,"000000000"),7,1)+1,,"One","Two","Three","Four","Five","Six","Seven","Eight","Nine")&amp;IF(--MID(TEXT(456571,"000000000"),7,1)=0,,IF(AND(--MID(TEXT(456571,"000000000"),8,1)=0,--RIGHT(TEXT(456571,"000000000"))=0)," Hundred "," Hundred and "))&amp;CHOOSE(MID(TEXT(456571,"000000000"),8,1)+1,,,"Twenty ","Thirty ","Forty ","Fifty ","Sixty ","Seventy ","Eighty ","Ninety ")&amp;IF(--MID(TEXT(456571,"000000000"),8,1)&lt;&gt;1,CHOOSE(RIGHT(TEXT(456571,"000000000"))+1,,"One","Two","Three","Four","Five","Six","Seven","Eight","Nine"),CHOOSE(RIGHT(TEXT(456571,"000000000"))+1,"Ten","Eleven","Twelve","Thirteen","Fourteen","Fifteen","Sixteen","Seventeen","Eighteen","Nineteen")))</f>
        <v>Four Hundred and Fifty Six Thousand Five Hundred and Seventy One</v>
      </c>
    </row>
    <row r="4">
      <c r="B4" t="n">
        <v>1250</v>
      </c>
    </row>
    <row r="5">
      <c r="B5" t="n">
        <v>15</v>
      </c>
    </row>
    <row r="6">
      <c r="B6" t="n">
        <v>100000</v>
      </c>
    </row>
    <row r="7">
      <c r="B7" t="n">
        <v>7000005</v>
      </c>
    </row>
    <row r="8">
      <c r="B8" t="n">
        <v>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2026-10-06T07:27:30Z</dcterms:created>
  <dcterms:modified xmlns:dcterms="http://purl.org/dc/terms/" xmlns:xsi="http://www.w3.org/2001/XMLSchema-instance" xsi:type="dcterms:W3CDTF">2026-10-06T07:27:30Z</dcterms:modified>
</cp:coreProperties>
</file>