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EXT" sheetId="1" state="visible" r:id="rId1"/>
    <sheet xmlns:r="http://schemas.openxmlformats.org/officeDocument/2006/relationships" name="2 WEEKDAY CHOOSE" sheetId="2" state="visible" r:id="rId2"/>
    <sheet xmlns:r="http://schemas.openxmlformats.org/officeDocument/2006/relationships" name="Chea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14.28571428571429" customWidth="1" min="3" max="3"/>
    <col width="10" customWidth="1" min="4" max="4"/>
  </cols>
  <sheetData>
    <row r="2">
      <c r="B2" s="1" t="inlineStr">
        <is>
          <t>Date</t>
        </is>
      </c>
      <c r="C2" s="1" t="inlineStr">
        <is>
          <t>Day name</t>
        </is>
      </c>
      <c r="D2" s="1" t="inlineStr">
        <is>
          <t>Short</t>
        </is>
      </c>
    </row>
    <row r="3">
      <c r="B3" s="2" t="n">
        <v>13877</v>
      </c>
      <c r="C3" s="3" t="str">
        <f>TEXT(B3,"dddd")</f>
        <v>Tuesday</v>
      </c>
      <c r="D3" s="3" t="str">
        <f>TEXT(B3,"ddd")</f>
        <v>Tue</v>
      </c>
    </row>
    <row r="4">
      <c r="B4" s="2" t="n">
        <v>17394</v>
      </c>
      <c r="C4" s="3" t="str">
        <f>TEXT(B4,"dddd")</f>
        <v>Friday</v>
      </c>
      <c r="D4" s="3" t="str">
        <f>TEXT(B4,"ddd")</f>
        <v>Fri</v>
      </c>
    </row>
    <row r="5">
      <c r="B5" s="2" t="n">
        <v>18289</v>
      </c>
      <c r="C5" s="3" t="str">
        <f>TEXT(B5,"dddd")</f>
        <v>Thursday</v>
      </c>
      <c r="D5" s="3" t="str">
        <f>TEXT(B5,"ddd")</f>
        <v>Thu</v>
      </c>
    </row>
    <row r="6">
      <c r="B6" s="2" t="n">
        <v>46300</v>
      </c>
      <c r="C6" s="3" t="str">
        <f>TEXT(B6,"dddd")</f>
        <v>Monday</v>
      </c>
      <c r="D6" s="3" t="str">
        <f>TEXT(B6,"ddd")</f>
        <v>Mon</v>
      </c>
    </row>
    <row r="7">
      <c r="B7" s="2" t="n">
        <v>46381</v>
      </c>
      <c r="C7" s="3" t="str">
        <f>TEXT(B7,"dddd")</f>
        <v>Friday</v>
      </c>
      <c r="D7" s="3" t="str">
        <f>TEXT(B7,"ddd")</f>
        <v>Fri</v>
      </c>
    </row>
    <row r="8">
      <c r="B8" s="2" t="n">
        <v>46388</v>
      </c>
      <c r="C8" s="3" t="str">
        <f>TEXT(B8,"dddd")</f>
        <v>Friday</v>
      </c>
      <c r="D8" s="3" t="str">
        <f>TEXT(B8,"ddd")</f>
        <v>Fri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14.28571428571429" customWidth="1" min="3" max="3"/>
    <col width="10" customWidth="1" min="4" max="4"/>
  </cols>
  <sheetData>
    <row r="2">
      <c r="B2" s="1" t="inlineStr">
        <is>
          <t>Date</t>
        </is>
      </c>
      <c r="C2" s="1" t="inlineStr">
        <is>
          <t>WEEKDAY</t>
        </is>
      </c>
      <c r="D2" s="1" t="inlineStr">
        <is>
          <t>Day</t>
        </is>
      </c>
    </row>
    <row r="3">
      <c r="B3" s="2" t="n">
        <v>13877</v>
      </c>
      <c r="C3" s="3">
        <f>WEEKDAY(B3)</f>
        <v>3</v>
      </c>
      <c r="D3" s="3" t="str">
        <f>CHOOSE(C3,"Sun","Mon","Tue","Wed","Thu","Fri","Sat")</f>
        <v>Tue</v>
      </c>
    </row>
    <row r="4">
      <c r="B4" s="2" t="n">
        <v>17394</v>
      </c>
      <c r="C4" s="3">
        <f>WEEKDAY(B4)</f>
        <v>6</v>
      </c>
      <c r="D4" s="3" t="str">
        <f>CHOOSE(C4,"Sun","Mon","Tue","Wed","Thu","Fri","Sat")</f>
        <v>Fri</v>
      </c>
    </row>
    <row r="5">
      <c r="B5" s="2" t="n">
        <v>18289</v>
      </c>
      <c r="C5" s="3">
        <f>WEEKDAY(B5)</f>
        <v>5</v>
      </c>
      <c r="D5" s="3" t="str">
        <f>CHOOSE(C5,"Sun","Mon","Tue","Wed","Thu","Fri","Sat")</f>
        <v>Thu</v>
      </c>
    </row>
    <row r="6">
      <c r="B6" s="2" t="n">
        <v>46300</v>
      </c>
      <c r="C6" s="3">
        <f>WEEKDAY(B6)</f>
        <v>2</v>
      </c>
      <c r="D6" s="3" t="str">
        <f>CHOOSE(C6,"Sun","Mon","Tue","Wed","Thu","Fri","Sat")</f>
        <v>Mon</v>
      </c>
    </row>
    <row r="7">
      <c r="B7" s="2" t="n">
        <v>46381</v>
      </c>
      <c r="C7" s="3">
        <f>WEEKDAY(B7)</f>
        <v>6</v>
      </c>
      <c r="D7" s="3" t="str">
        <f>CHOOSE(C7,"Sun","Mon","Tue","Wed","Thu","Fri","Sat")</f>
        <v>Fri</v>
      </c>
    </row>
    <row r="8">
      <c r="B8" s="2" t="n">
        <v>46388</v>
      </c>
      <c r="C8" s="3">
        <f>WEEKDAY(B8)</f>
        <v>6</v>
      </c>
      <c r="D8" s="3" t="str">
        <f>CHOOSE(C8,"Sun","Mon","Tue","Wed","Thu","Fri","Sat")</f>
        <v>Fri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14.28571428571429" customWidth="1" min="3" max="3"/>
    <col width="10" customWidth="1" min="4" max="4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Day name</t>
        </is>
      </c>
      <c r="D2" t="inlineStr">
        <is>
          <t>Short</t>
        </is>
      </c>
      <c r="J2" s="3" t="inlineStr">
        <is>
          <t>Formula</t>
        </is>
      </c>
      <c r="K2" s="3" t="inlineStr">
        <is>
          <t>Result</t>
        </is>
      </c>
    </row>
    <row r="3">
      <c r="B3" s="2" t="n">
        <v>13877</v>
      </c>
      <c r="J3" t="inlineStr">
        <is>
          <t>TEXT(DATE(1937,12,28),"dddd")</t>
        </is>
      </c>
      <c r="K3" t="str">
        <f>TEXT(DATE(1937,12,28),"dddd")</f>
        <v>Tuesday</v>
      </c>
    </row>
    <row r="4">
      <c r="B4" s="2" t="n">
        <v>17394</v>
      </c>
      <c r="J4" t="inlineStr">
        <is>
          <t>WEEKDAY(DATE(1947,8,15))</t>
        </is>
      </c>
      <c r="K4">
        <f>WEEKDAY(DATE(1947,8,15))</f>
        <v>6</v>
      </c>
    </row>
    <row r="5">
      <c r="B5" s="2" t="n">
        <v>18289</v>
      </c>
    </row>
    <row r="6">
      <c r="B6" s="2" t="n">
        <v>46300</v>
      </c>
    </row>
    <row r="7">
      <c r="B7" s="2" t="n">
        <v>46381</v>
      </c>
    </row>
    <row r="8">
      <c r="B8" s="2" t="n">
        <v>46388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2026-10-06T07:27:24Z</dcterms:created>
  <dcterms:modified xmlns:dcterms="http://purl.org/dc/terms/" xmlns:xsi="http://www.w3.org/2001/XMLSchema-instance" xsi:type="dcterms:W3CDTF">2026-10-06T07:27:24Z</dcterms:modified>
</cp:coreProperties>
</file>