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ntains word" sheetId="1" state="visible" r:id="rId1"/>
    <sheet xmlns:r="http://schemas.openxmlformats.org/officeDocument/2006/relationships" name="2 Any text" sheetId="2" state="visible" r:id="rId2"/>
    <sheet xmlns:r="http://schemas.openxmlformats.org/officeDocument/2006/relationships" name="3 Whole word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4.28571428571429" customWidth="1" min="3" max="3"/>
  </cols>
  <sheetData>
    <row r="2">
      <c r="B2" s="1" t="inlineStr">
        <is>
          <t>Item</t>
        </is>
      </c>
      <c r="C2" s="1" t="inlineStr">
        <is>
          <t>Has "pen"?</t>
        </is>
      </c>
    </row>
    <row r="3">
      <c r="B3" t="inlineStr">
        <is>
          <t>Blue pen</t>
        </is>
      </c>
      <c r="C3" s="2" t="str">
        <f>IF(ISNUMBER(SEARCH("pen",B3)),"Yes","No")</f>
        <v>Yes</v>
      </c>
    </row>
    <row r="4">
      <c r="B4" t="inlineStr">
        <is>
          <t>Pencil HB</t>
        </is>
      </c>
      <c r="C4" s="2" t="str">
        <f>IF(ISNUMBER(SEARCH("pen",B4)),"Yes","No")</f>
        <v>Yes</v>
      </c>
    </row>
    <row r="5">
      <c r="B5" t="inlineStr">
        <is>
          <t>Notebook A4</t>
        </is>
      </c>
      <c r="C5" s="2" t="str">
        <f>IF(ISNUMBER(SEARCH("pen",B5)),"Yes","No")</f>
        <v>No</v>
      </c>
    </row>
    <row r="6">
      <c r="B6" t="inlineStr">
        <is>
          <t>Red pen</t>
        </is>
      </c>
      <c r="C6" s="2" t="str">
        <f>IF(ISNUMBER(SEARCH("pen",B6)),"Yes","No")</f>
        <v>Yes</v>
      </c>
    </row>
    <row r="7">
      <c r="B7" t="inlineStr">
        <is>
          <t>Marker</t>
        </is>
      </c>
      <c r="C7" s="2" t="str">
        <f>IF(ISNUMBER(SEARCH("pen",B7)),"Yes","No")</f>
        <v>No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12.85714285714286" customWidth="1" min="3" max="3"/>
  </cols>
  <sheetData>
    <row r="2">
      <c r="B2" s="1" t="inlineStr">
        <is>
          <t>Value</t>
        </is>
      </c>
      <c r="C2" s="1" t="inlineStr">
        <is>
          <t>Type</t>
        </is>
      </c>
    </row>
    <row r="3">
      <c r="B3" t="inlineStr">
        <is>
          <t>Pencil</t>
        </is>
      </c>
      <c r="C3" s="2" t="str">
        <f>IF(ISTEXT(B3),"Text","Number")</f>
        <v>Text</v>
      </c>
    </row>
    <row r="4">
      <c r="B4" t="n">
        <v>120</v>
      </c>
      <c r="C4" s="2" t="str">
        <f>IF(ISTEXT(B4),"Text","Number")</f>
        <v>Number</v>
      </c>
    </row>
    <row r="5">
      <c r="B5" t="inlineStr">
        <is>
          <t>N/A</t>
        </is>
      </c>
      <c r="C5" s="2" t="str">
        <f>IF(ISTEXT(B5),"Text","Number")</f>
        <v>Text</v>
      </c>
    </row>
    <row r="6">
      <c r="B6" t="n">
        <v>45</v>
      </c>
      <c r="C6" s="2" t="str">
        <f>IF(ISTEXT(B6),"Text","Number")</f>
        <v>Number</v>
      </c>
    </row>
    <row r="7">
      <c r="B7" t="inlineStr">
        <is>
          <t>Pending</t>
        </is>
      </c>
      <c r="C7" s="2" t="str">
        <f>IF(ISTEXT(B7),"Text","Number")</f>
        <v>Text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7.14285714285714" customWidth="1" min="3" max="3"/>
  </cols>
  <sheetData>
    <row r="2">
      <c r="B2" s="1" t="inlineStr">
        <is>
          <t>Item</t>
        </is>
      </c>
      <c r="C2" s="1" t="inlineStr">
        <is>
          <t>Pen, not pencil?</t>
        </is>
      </c>
    </row>
    <row r="3">
      <c r="B3" t="inlineStr">
        <is>
          <t>Blue pen</t>
        </is>
      </c>
      <c r="C3" s="2" t="str">
        <f>IF(COUNTIF(B3,"*pen"),"Yes","No")</f>
        <v>Yes</v>
      </c>
    </row>
    <row r="4">
      <c r="B4" t="inlineStr">
        <is>
          <t>Pencil HB</t>
        </is>
      </c>
      <c r="C4" s="2" t="str">
        <f>IF(COUNTIF(B4,"*pen"),"Yes","No")</f>
        <v>No</v>
      </c>
    </row>
    <row r="5">
      <c r="B5" t="inlineStr">
        <is>
          <t>Notebook A4</t>
        </is>
      </c>
      <c r="C5" s="2" t="str">
        <f>IF(COUNTIF(B5,"*pen"),"Yes","No")</f>
        <v>No</v>
      </c>
    </row>
    <row r="6">
      <c r="B6" t="inlineStr">
        <is>
          <t>Red pen</t>
        </is>
      </c>
      <c r="C6" s="2" t="str">
        <f>IF(COUNTIF(B6,"*pen"),"Yes","No")</f>
        <v>Yes</v>
      </c>
    </row>
    <row r="7">
      <c r="B7" t="inlineStr">
        <is>
          <t>Marker</t>
        </is>
      </c>
      <c r="C7" s="2" t="str">
        <f>IF(COUNTIF(B7,"*pen"),"Yes","No")</f>
        <v>No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4.28571428571429" customWidth="1" min="3" max="3"/>
    <col width="46" customWidth="1" min="10" max="10"/>
    <col width="12" customWidth="1" min="11" max="11"/>
  </cols>
  <sheetData>
    <row r="2">
      <c r="B2" t="inlineStr">
        <is>
          <t>Item</t>
        </is>
      </c>
      <c r="C2" t="inlineStr">
        <is>
          <t>Has "pen"?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Blue pen</t>
        </is>
      </c>
      <c r="J3" t="inlineStr">
        <is>
          <t>ISNUMBER(SEARCH("pen","Pencil HB"))</t>
        </is>
      </c>
      <c r="K3" t="b">
        <f>ISNUMBER(SEARCH("pen","Pencil HB"))</f>
        <v>1</v>
      </c>
    </row>
    <row r="4">
      <c r="B4" t="inlineStr">
        <is>
          <t>Pencil HB</t>
        </is>
      </c>
      <c r="J4" t="inlineStr">
        <is>
          <t>COUNTIF(B4,"*pen")</t>
        </is>
      </c>
      <c r="K4">
        <f>COUNTIF(B4,"*pen")</f>
        <v>0</v>
      </c>
    </row>
    <row r="5">
      <c r="B5" t="inlineStr">
        <is>
          <t>Notebook A4</t>
        </is>
      </c>
      <c r="J5" t="inlineStr">
        <is>
          <t>ISNUMBER(FIND("Pen","Blue pen"))</t>
        </is>
      </c>
      <c r="K5" t="b">
        <f>ISNUMBER(FIND("Pen","Blue pen"))</f>
        <v>0</v>
      </c>
    </row>
    <row r="6">
      <c r="B6" t="inlineStr">
        <is>
          <t>Red pen</t>
        </is>
      </c>
    </row>
    <row r="7">
      <c r="B7" t="inlineStr">
        <is>
          <t>Marker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2026-10-05T06:11:15Z</dcterms:created>
  <dcterms:modified xmlns:dcterms="http://purl.org/dc/terms/" xmlns:xsi="http://www.w3.org/2001/XMLSchema-instance" xsi:type="dcterms:W3CDTF">2026-10-05T06:11:16Z</dcterms:modified>
</cp:coreProperties>
</file>