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Text result" sheetId="1" state="visible" r:id="rId3"/>
    <sheet name="2 Calculation" sheetId="2" state="visible" r:id="rId4"/>
    <sheet name="3 Nested IF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<sst xmlns="http://schemas.openxmlformats.org/spreadsheetml/2006/main" count="60" uniqueCount="14">
  <si>
    <t xml:space="preserve">Region</t>
  </si>
  <si>
    <t xml:space="preserve">Product</t>
  </si>
  <si>
    <t xml:space="preserve">Sales</t>
  </si>
  <si>
    <t xml:space="preserve">Status</t>
  </si>
  <si>
    <t xml:space="preserve">North</t>
  </si>
  <si>
    <t xml:space="preserve">Pencil</t>
  </si>
  <si>
    <t xml:space="preserve">South</t>
  </si>
  <si>
    <t xml:space="preserve">Pen</t>
  </si>
  <si>
    <t xml:space="preserve">East</t>
  </si>
  <si>
    <t xml:space="preserve">Notebook</t>
  </si>
  <si>
    <t xml:space="preserve">West</t>
  </si>
  <si>
    <t xml:space="preserve">Marker</t>
  </si>
  <si>
    <t xml:space="preserve">Bonus</t>
  </si>
  <si>
    <t xml:space="preserve">Band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</si>
</sst>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17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0" t="s">
        <v>5</v>
      </c>
      <c r="D3" s="2" t="n">
        <v>450</v>
      </c>
      <c r="E3" s="3" t="str">
        <f aca="false">IF(D3&gt;=600,"Target met","Below target")</f>
        <v>Below target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  <c r="E4" s="3" t="str">
        <f aca="false">IF(D4&gt;=600,"Target met","Below target")</f>
        <v>Target met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  <c r="E5" s="3" t="str">
        <f aca="false">IF(D5&gt;=600,"Target met","Below target")</f>
        <v>Target met</v>
      </c>
    </row>
    <row r="6" customFormat="false" ht="15" hidden="false" customHeight="false" outlineLevel="0" collapsed="false">
      <c r="B6" s="0" t="s">
        <v>4</v>
      </c>
      <c r="C6" s="0" t="s">
        <v>7</v>
      </c>
      <c r="D6" s="2" t="n">
        <v>300</v>
      </c>
      <c r="E6" s="3" t="str">
        <f aca="false">IF(D6&gt;=600,"Target met","Below target")</f>
        <v>Below target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  <c r="E7" s="3" t="str">
        <f aca="false">IF(D7&gt;=600,"Target met","Below target")</f>
        <v>Target met</v>
      </c>
    </row>
    <row r="8" customFormat="false" ht="15" hidden="false" customHeight="false" outlineLevel="0" collapsed="false">
      <c r="B8" s="0" t="s">
        <v>6</v>
      </c>
      <c r="C8" s="0" t="s">
        <v>5</v>
      </c>
      <c r="D8" s="2" t="n">
        <v>280</v>
      </c>
      <c r="E8" s="3" t="str">
        <f aca="false">IF(D8&gt;=600,"Target met","Below target")</f>
        <v>Below target</v>
      </c>
    </row>
    <row r="9" customFormat="false" ht="15" hidden="false" customHeight="false" outlineLevel="0" collapsed="false">
      <c r="B9" s="0" t="s">
        <v>4</v>
      </c>
      <c r="C9" s="0" t="s">
        <v>9</v>
      </c>
      <c r="D9" s="2" t="n">
        <v>910</v>
      </c>
      <c r="E9" s="3" t="str">
        <f aca="false">IF(D9&gt;=600,"Target met","Below target")</f>
        <v>Target met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  <c r="E10" s="3" t="str">
        <f aca="false">IF(D10&gt;=600,"Target met","Below target")</f>
        <v>Below target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17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12</v>
      </c>
    </row>
    <row r="3" customFormat="false" ht="15" hidden="false" customHeight="false" outlineLevel="0" collapsed="false">
      <c r="B3" s="0" t="s">
        <v>4</v>
      </c>
      <c r="C3" s="0" t="s">
        <v>5</v>
      </c>
      <c r="D3" s="2" t="n">
        <v>450</v>
      </c>
      <c r="E3" s="4" t="n">
        <f aca="false">IF(D3&gt;=600,D3*5%,0)</f>
        <v>0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  <c r="E4" s="4" t="n">
        <f aca="false">IF(D4&gt;=600,D4*5%,0)</f>
        <v>41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  <c r="E5" s="4" t="n">
        <f aca="false">IF(D5&gt;=600,D5*5%,0)</f>
        <v>30</v>
      </c>
    </row>
    <row r="6" customFormat="false" ht="15" hidden="false" customHeight="false" outlineLevel="0" collapsed="false">
      <c r="B6" s="0" t="s">
        <v>4</v>
      </c>
      <c r="C6" s="0" t="s">
        <v>7</v>
      </c>
      <c r="D6" s="2" t="n">
        <v>300</v>
      </c>
      <c r="E6" s="4" t="n">
        <f aca="false">IF(D6&gt;=600,D6*5%,0)</f>
        <v>0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  <c r="E7" s="4" t="n">
        <f aca="false">IF(D7&gt;=600,D7*5%,0)</f>
        <v>37.5</v>
      </c>
    </row>
    <row r="8" customFormat="false" ht="15" hidden="false" customHeight="false" outlineLevel="0" collapsed="false">
      <c r="B8" s="0" t="s">
        <v>6</v>
      </c>
      <c r="C8" s="0" t="s">
        <v>5</v>
      </c>
      <c r="D8" s="2" t="n">
        <v>280</v>
      </c>
      <c r="E8" s="4" t="n">
        <f aca="false">IF(D8&gt;=600,D8*5%,0)</f>
        <v>0</v>
      </c>
    </row>
    <row r="9" customFormat="false" ht="15" hidden="false" customHeight="false" outlineLevel="0" collapsed="false">
      <c r="B9" s="0" t="s">
        <v>4</v>
      </c>
      <c r="C9" s="0" t="s">
        <v>9</v>
      </c>
      <c r="D9" s="2" t="n">
        <v>910</v>
      </c>
      <c r="E9" s="4" t="n">
        <f aca="false">IF(D9&gt;=600,D9*5%,0)</f>
        <v>45.5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  <c r="E10" s="4" t="n">
        <f aca="false">IF(D10&gt;=600,D10*5%,0)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17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13</v>
      </c>
    </row>
    <row r="3" customFormat="false" ht="15" hidden="false" customHeight="false" outlineLevel="0" collapsed="false">
      <c r="B3" s="0" t="s">
        <v>4</v>
      </c>
      <c r="C3" s="0" t="s">
        <v>5</v>
      </c>
      <c r="D3" s="2" t="n">
        <v>450</v>
      </c>
      <c r="E3" s="3" t="str">
        <f aca="false">IF(D3&gt;=800,"High",IF(D3&gt;=500,"Medium","Low"))</f>
        <v>Low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  <c r="E4" s="3" t="str">
        <f aca="false">IF(D4&gt;=800,"High",IF(D4&gt;=500,"Medium","Low"))</f>
        <v>High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  <c r="E5" s="3" t="str">
        <f aca="false">IF(D5&gt;=800,"High",IF(D5&gt;=500,"Medium","Low"))</f>
        <v>Medium</v>
      </c>
    </row>
    <row r="6" customFormat="false" ht="15" hidden="false" customHeight="false" outlineLevel="0" collapsed="false">
      <c r="B6" s="0" t="s">
        <v>4</v>
      </c>
      <c r="C6" s="0" t="s">
        <v>7</v>
      </c>
      <c r="D6" s="2" t="n">
        <v>300</v>
      </c>
      <c r="E6" s="3" t="str">
        <f aca="false">IF(D6&gt;=800,"High",IF(D6&gt;=500,"Medium","Low"))</f>
        <v>Low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  <c r="E7" s="3" t="str">
        <f aca="false">IF(D7&gt;=800,"High",IF(D7&gt;=500,"Medium","Low"))</f>
        <v>Medium</v>
      </c>
    </row>
    <row r="8" customFormat="false" ht="15" hidden="false" customHeight="false" outlineLevel="0" collapsed="false">
      <c r="B8" s="0" t="s">
        <v>6</v>
      </c>
      <c r="C8" s="0" t="s">
        <v>5</v>
      </c>
      <c r="D8" s="2" t="n">
        <v>280</v>
      </c>
      <c r="E8" s="3" t="str">
        <f aca="false">IF(D8&gt;=800,"High",IF(D8&gt;=500,"Medium","Low"))</f>
        <v>Low</v>
      </c>
    </row>
    <row r="9" customFormat="false" ht="15" hidden="false" customHeight="false" outlineLevel="0" collapsed="false">
      <c r="B9" s="0" t="s">
        <v>4</v>
      </c>
      <c r="C9" s="0" t="s">
        <v>9</v>
      </c>
      <c r="D9" s="2" t="n">
        <v>910</v>
      </c>
      <c r="E9" s="3" t="str">
        <f aca="false">IF(D9&gt;=800,"High",IF(D9&gt;=500,"Medium","Low"))</f>
        <v>High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  <c r="E10" s="3" t="str">
        <f aca="false">IF(D10&gt;=800,"High",IF(D10&gt;=500,"Medium","Low"))</f>
        <v>Medium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2026-10-03T16:25:56Z</dcterms:created>
  <dc:creator>openpyxl</dc:creator>
  <dc:description/>
  <dc:language>en-US</dc:language>
  <cp:lastModifiedBy/>
  <dcterms:modified xsi:type="dcterms:W3CDTF">2026-10-03T16:25:56Z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