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Grades" sheetId="1" state="visible" r:id="rId3"/>
    <sheet name="2 No default" sheetId="2" state="visible" r:id="rId4"/>
    <sheet name="3 Commissio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<sst xmlns="http://schemas.openxmlformats.org/spreadsheetml/2006/main" count="42" uniqueCount="23">
  <si>
    <t xml:space="preserve">Name</t>
  </si>
  <si>
    <t xml:space="preserve">Maths</t>
  </si>
  <si>
    <t xml:space="preserve">Science</t>
  </si>
  <si>
    <t xml:space="preserve">English</t>
  </si>
  <si>
    <t xml:space="preserve">Grade</t>
  </si>
  <si>
    <t xml:space="preserve">Anu</t>
  </si>
  <si>
    <t xml:space="preserve">Rahul</t>
  </si>
  <si>
    <t xml:space="preserve">Meera</t>
  </si>
  <si>
    <t xml:space="preserve">Arjun</t>
  </si>
  <si>
    <t xml:space="preserve">Fatima</t>
  </si>
  <si>
    <t xml:space="preserve">John</t>
  </si>
  <si>
    <t xml:space="preserve">Region</t>
  </si>
  <si>
    <t xml:space="preserve">Product</t>
  </si>
  <si>
    <t xml:space="preserve">Sales</t>
  </si>
  <si>
    <t xml:space="preserve">Rate</t>
  </si>
  <si>
    <t xml:space="preserve">North</t>
  </si>
  <si>
    <t xml:space="preserve">Pencil</t>
  </si>
  <si>
    <t xml:space="preserve">South</t>
  </si>
  <si>
    <t xml:space="preserve">Pen</t>
  </si>
  <si>
    <t xml:space="preserve">East</t>
  </si>
  <si>
    <t xml:space="preserve">Notebook</t>
  </si>
  <si>
    <t xml:space="preserve">West</t>
  </si>
  <si>
    <t xml:space="preserve">Marker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</si>
</sst>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0.29"/>
    <col collapsed="false" customWidth="true" hidden="false" outlineLevel="0" max="4" min="4" style="0" width="11.14"/>
    <col collapsed="false" customWidth="true" hidden="false" outlineLevel="0" max="6" min="5" style="0" width="10.85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customFormat="false" ht="15" hidden="false" customHeight="false" outlineLevel="0" collapsed="false">
      <c r="B3" s="0" t="s">
        <v>5</v>
      </c>
      <c r="C3" s="0" t="n">
        <v>78</v>
      </c>
      <c r="D3" s="0" t="n">
        <v>85</v>
      </c>
      <c r="E3" s="0" t="n">
        <v>90</v>
      </c>
      <c r="F3" s="2" t="str">
        <f aca="false">_xlfn.IFS(C3&gt;=90,"A",C3&gt;=75,"B",C3&gt;=60,"C",TRUE(),"D")</f>
        <v>B</v>
      </c>
    </row>
    <row r="4" customFormat="false" ht="15" hidden="false" customHeight="false" outlineLevel="0" collapsed="false">
      <c r="B4" s="0" t="s">
        <v>6</v>
      </c>
      <c r="C4" s="0" t="n">
        <v>64</v>
      </c>
      <c r="D4" s="0" t="n">
        <v>72</v>
      </c>
      <c r="E4" s="0" t="n">
        <v>58</v>
      </c>
      <c r="F4" s="2" t="str">
        <f aca="false">_xlfn.IFS(C4&gt;=90,"A",C4&gt;=75,"B",C4&gt;=60,"C",TRUE(),"D")</f>
        <v>C</v>
      </c>
    </row>
    <row r="5" customFormat="false" ht="15" hidden="false" customHeight="false" outlineLevel="0" collapsed="false">
      <c r="B5" s="0" t="s">
        <v>7</v>
      </c>
      <c r="C5" s="0" t="n">
        <v>91</v>
      </c>
      <c r="D5" s="0" t="n">
        <v>88</v>
      </c>
      <c r="E5" s="0" t="n">
        <v>95</v>
      </c>
      <c r="F5" s="2" t="str">
        <f aca="false">_xlfn.IFS(C5&gt;=90,"A",C5&gt;=75,"B",C5&gt;=60,"C",TRUE(),"D")</f>
        <v>A</v>
      </c>
    </row>
    <row r="6" customFormat="false" ht="15" hidden="false" customHeight="false" outlineLevel="0" collapsed="false">
      <c r="B6" s="0" t="s">
        <v>8</v>
      </c>
      <c r="C6" s="0" t="n">
        <v>55</v>
      </c>
      <c r="D6" s="0" t="n">
        <v>60</v>
      </c>
      <c r="E6" s="0" t="n">
        <v>67</v>
      </c>
      <c r="F6" s="2" t="str">
        <f aca="false">_xlfn.IFS(C6&gt;=90,"A",C6&gt;=75,"B",C6&gt;=60,"C",TRUE(),"D")</f>
        <v>D</v>
      </c>
    </row>
    <row r="7" customFormat="false" ht="15" hidden="false" customHeight="false" outlineLevel="0" collapsed="false">
      <c r="B7" s="0" t="s">
        <v>9</v>
      </c>
      <c r="C7" s="0" t="n">
        <v>82</v>
      </c>
      <c r="D7" s="0" t="n">
        <v>79</v>
      </c>
      <c r="E7" s="0" t="n">
        <v>74</v>
      </c>
      <c r="F7" s="2" t="str">
        <f aca="false">_xlfn.IFS(C7&gt;=90,"A",C7&gt;=75,"B",C7&gt;=60,"C",TRUE(),"D")</f>
        <v>B</v>
      </c>
    </row>
    <row r="8" customFormat="false" ht="15" hidden="false" customHeight="false" outlineLevel="0" collapsed="false">
      <c r="B8" s="0" t="s">
        <v>10</v>
      </c>
      <c r="C8" s="0" t="n">
        <v>70</v>
      </c>
      <c r="D8" s="0" t="n">
        <v>66</v>
      </c>
      <c r="E8" s="0" t="n">
        <v>81</v>
      </c>
      <c r="F8" s="2" t="str">
        <f aca="false">_xlfn.IFS(C8&gt;=90,"A",C8&gt;=75,"B",C8&gt;=60,"C",TRUE(),"D")</f>
        <v>C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0.29"/>
    <col collapsed="false" customWidth="true" hidden="false" outlineLevel="0" max="4" min="4" style="0" width="11.14"/>
    <col collapsed="false" customWidth="true" hidden="false" outlineLevel="0" max="6" min="5" style="0" width="10.85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customFormat="false" ht="15" hidden="false" customHeight="false" outlineLevel="0" collapsed="false">
      <c r="B3" s="0" t="s">
        <v>5</v>
      </c>
      <c r="C3" s="0" t="n">
        <v>78</v>
      </c>
      <c r="D3" s="0" t="n">
        <v>85</v>
      </c>
      <c r="E3" s="0" t="n">
        <v>90</v>
      </c>
      <c r="F3" s="2" t="str">
        <f aca="false">_xlfn.IFS(C3&gt;=90,"A",C3&gt;=75,"B",C3&gt;=60,"C")</f>
        <v>B</v>
      </c>
    </row>
    <row r="4" customFormat="false" ht="15" hidden="false" customHeight="false" outlineLevel="0" collapsed="false">
      <c r="B4" s="0" t="s">
        <v>6</v>
      </c>
      <c r="C4" s="0" t="n">
        <v>64</v>
      </c>
      <c r="D4" s="0" t="n">
        <v>72</v>
      </c>
      <c r="E4" s="0" t="n">
        <v>58</v>
      </c>
      <c r="F4" s="2" t="str">
        <f aca="false">_xlfn.IFS(C4&gt;=90,"A",C4&gt;=75,"B",C4&gt;=60,"C")</f>
        <v>C</v>
      </c>
    </row>
    <row r="5" customFormat="false" ht="15" hidden="false" customHeight="false" outlineLevel="0" collapsed="false">
      <c r="B5" s="0" t="s">
        <v>7</v>
      </c>
      <c r="C5" s="0" t="n">
        <v>91</v>
      </c>
      <c r="D5" s="0" t="n">
        <v>88</v>
      </c>
      <c r="E5" s="0" t="n">
        <v>95</v>
      </c>
      <c r="F5" s="2" t="str">
        <f aca="false">_xlfn.IFS(C5&gt;=90,"A",C5&gt;=75,"B",C5&gt;=60,"C")</f>
        <v>A</v>
      </c>
    </row>
    <row r="6" customFormat="false" ht="15" hidden="false" customHeight="false" outlineLevel="0" collapsed="false">
      <c r="B6" s="0" t="s">
        <v>8</v>
      </c>
      <c r="C6" s="0" t="n">
        <v>55</v>
      </c>
      <c r="D6" s="0" t="n">
        <v>60</v>
      </c>
      <c r="E6" s="0" t="n">
        <v>67</v>
      </c>
      <c r="F6" s="2" t="e">
        <f aca="false">_xlfn.IFS(C6&gt;=90,"A",C6&gt;=75,"B",C6&gt;=60,"C")</f>
        <v>#N/A</v>
      </c>
    </row>
    <row r="7" customFormat="false" ht="15" hidden="false" customHeight="false" outlineLevel="0" collapsed="false">
      <c r="B7" s="0" t="s">
        <v>9</v>
      </c>
      <c r="C7" s="0" t="n">
        <v>82</v>
      </c>
      <c r="D7" s="0" t="n">
        <v>79</v>
      </c>
      <c r="E7" s="0" t="n">
        <v>74</v>
      </c>
      <c r="F7" s="2" t="str">
        <f aca="false">_xlfn.IFS(C7&gt;=90,"A",C7&gt;=75,"B",C7&gt;=60,"C")</f>
        <v>B</v>
      </c>
    </row>
    <row r="8" customFormat="false" ht="15" hidden="false" customHeight="false" outlineLevel="0" collapsed="false">
      <c r="B8" s="0" t="s">
        <v>10</v>
      </c>
      <c r="C8" s="0" t="n">
        <v>70</v>
      </c>
      <c r="D8" s="0" t="n">
        <v>66</v>
      </c>
      <c r="E8" s="0" t="n">
        <v>81</v>
      </c>
      <c r="F8" s="2" t="str">
        <f aca="false">_xlfn.IFS(C8&gt;=90,"A",C8&gt;=75,"B",C8&gt;=60,"C")</f>
        <v>C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.71"/>
    <col collapsed="false" customWidth="true" hidden="false" outlineLevel="0" max="3" min="3" style="0" width="13.71"/>
    <col collapsed="false" customWidth="true" hidden="false" outlineLevel="0" max="4" min="4" style="0" width="10"/>
    <col collapsed="false" customWidth="true" hidden="false" outlineLevel="0" max="5" min="5" style="0" width="10.85"/>
  </cols>
  <sheetData>
    <row r="2" customFormat="false" ht="15" hidden="false" customHeight="false" outlineLevel="0" collapsed="false">
      <c r="B2" s="1" t="s">
        <v>11</v>
      </c>
      <c r="C2" s="1" t="s">
        <v>12</v>
      </c>
      <c r="D2" s="1" t="s">
        <v>13</v>
      </c>
      <c r="E2" s="1" t="s">
        <v>14</v>
      </c>
    </row>
    <row r="3" customFormat="false" ht="15" hidden="false" customHeight="false" outlineLevel="0" collapsed="false">
      <c r="B3" s="0" t="s">
        <v>15</v>
      </c>
      <c r="C3" s="0" t="s">
        <v>16</v>
      </c>
      <c r="D3" s="3" t="n">
        <v>450</v>
      </c>
      <c r="E3" s="4" t="n">
        <f aca="false">_xlfn.IFS(D3&gt;=800,10%,D3&gt;=500,5%,TRUE(),0)</f>
        <v>0</v>
      </c>
    </row>
    <row r="4" customFormat="false" ht="15" hidden="false" customHeight="false" outlineLevel="0" collapsed="false">
      <c r="B4" s="0" t="s">
        <v>17</v>
      </c>
      <c r="C4" s="0" t="s">
        <v>18</v>
      </c>
      <c r="D4" s="3" t="n">
        <v>820</v>
      </c>
      <c r="E4" s="4" t="n">
        <f aca="false">_xlfn.IFS(D4&gt;=800,10%,D4&gt;=500,5%,TRUE(),0)</f>
        <v>0.1</v>
      </c>
    </row>
    <row r="5" customFormat="false" ht="15" hidden="false" customHeight="false" outlineLevel="0" collapsed="false">
      <c r="B5" s="0" t="s">
        <v>19</v>
      </c>
      <c r="C5" s="0" t="s">
        <v>20</v>
      </c>
      <c r="D5" s="3" t="n">
        <v>600</v>
      </c>
      <c r="E5" s="4" t="n">
        <f aca="false">_xlfn.IFS(D5&gt;=800,10%,D5&gt;=500,5%,TRUE(),0)</f>
        <v>0.05</v>
      </c>
    </row>
    <row r="6" customFormat="false" ht="15" hidden="false" customHeight="false" outlineLevel="0" collapsed="false">
      <c r="B6" s="0" t="s">
        <v>15</v>
      </c>
      <c r="C6" s="0" t="s">
        <v>18</v>
      </c>
      <c r="D6" s="3" t="n">
        <v>300</v>
      </c>
      <c r="E6" s="4" t="n">
        <f aca="false">_xlfn.IFS(D6&gt;=800,10%,D6&gt;=500,5%,TRUE(),0)</f>
        <v>0</v>
      </c>
    </row>
    <row r="7" customFormat="false" ht="15" hidden="false" customHeight="false" outlineLevel="0" collapsed="false">
      <c r="B7" s="0" t="s">
        <v>21</v>
      </c>
      <c r="C7" s="0" t="s">
        <v>22</v>
      </c>
      <c r="D7" s="3" t="n">
        <v>750</v>
      </c>
      <c r="E7" s="4" t="n">
        <f aca="false">_xlfn.IFS(D7&gt;=800,10%,D7&gt;=500,5%,TRUE(),0)</f>
        <v>0.05</v>
      </c>
    </row>
    <row r="8" customFormat="false" ht="15" hidden="false" customHeight="false" outlineLevel="0" collapsed="false">
      <c r="B8" s="0" t="s">
        <v>17</v>
      </c>
      <c r="C8" s="0" t="s">
        <v>16</v>
      </c>
      <c r="D8" s="3" t="n">
        <v>280</v>
      </c>
      <c r="E8" s="4" t="n">
        <f aca="false">_xlfn.IFS(D8&gt;=800,10%,D8&gt;=500,5%,TRUE(),0)</f>
        <v>0</v>
      </c>
    </row>
    <row r="9" customFormat="false" ht="15" hidden="false" customHeight="false" outlineLevel="0" collapsed="false">
      <c r="B9" s="0" t="s">
        <v>15</v>
      </c>
      <c r="C9" s="0" t="s">
        <v>20</v>
      </c>
      <c r="D9" s="3" t="n">
        <v>910</v>
      </c>
      <c r="E9" s="4" t="n">
        <f aca="false">_xlfn.IFS(D9&gt;=800,10%,D9&gt;=500,5%,TRUE(),0)</f>
        <v>0.1</v>
      </c>
    </row>
    <row r="10" customFormat="false" ht="15" hidden="false" customHeight="false" outlineLevel="0" collapsed="false">
      <c r="B10" s="0" t="s">
        <v>19</v>
      </c>
      <c r="C10" s="0" t="s">
        <v>18</v>
      </c>
      <c r="D10" s="3" t="n">
        <v>530</v>
      </c>
      <c r="E10" s="4" t="n">
        <f aca="false">_xlfn.IFS(D10&gt;=800,10%,D10&gt;=500,5%,TRUE(),0)</f>
        <v>0.05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2026-10-03T16:25:58Z</dcterms:created>
  <dc:creator>openpyxl</dc:creator>
  <dc:description/>
  <dc:language>en-US</dc:language>
  <cp:lastModifiedBy/>
  <dcterms:modified xsi:type="dcterms:W3CDTF">2026-10-03T16:25:58Z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