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ext to reference" sheetId="1" state="visible" r:id="rId1"/>
    <sheet xmlns:r="http://schemas.openxmlformats.org/officeDocument/2006/relationships" name="2 Build a range" sheetId="2" state="visible" r:id="rId2"/>
    <sheet xmlns:r="http://schemas.openxmlformats.org/officeDocument/2006/relationships" name="3 Row by number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3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7.14285714285714" customWidth="1" min="7" max="7"/>
    <col width="12.28571428571429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Cell address</t>
        </is>
      </c>
      <c r="H3" s="3" t="inlineStr">
        <is>
          <t>D5</t>
        </is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Value</t>
        </is>
      </c>
      <c r="H4" s="4">
        <f>INDIRECT(H3)</f>
        <v>640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7.14285714285714" customWidth="1" min="7" max="7"/>
    <col width="12.28571428571429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Column letter</t>
        </is>
      </c>
      <c r="H3" s="3" t="inlineStr">
        <is>
          <t>E</t>
        </is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Total</t>
        </is>
      </c>
      <c r="H4" s="4">
        <f>SUM(INDIRECT(H3&amp;"3:"&amp;H3&amp;"8"))</f>
        <v>3680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7.14285714285714" customWidth="1" min="7" max="7"/>
    <col width="12.28571428571429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Row number</t>
        </is>
      </c>
      <c r="H3" s="3" t="n">
        <v>6</v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Product</t>
        </is>
      </c>
      <c r="H4" s="5" t="str">
        <f>INDIRECT("B"&amp;H3)</f>
        <v>Marker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7.14285714285714" customWidth="1" min="7" max="7"/>
    <col width="12.28571428571429" customWidth="1" min="8" max="8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Pencil</t>
        </is>
      </c>
      <c r="C3" t="n">
        <v>450</v>
      </c>
      <c r="D3" t="n">
        <v>380</v>
      </c>
      <c r="E3" t="n">
        <v>520</v>
      </c>
      <c r="G3" t="inlineStr">
        <is>
          <t>Cell address</t>
        </is>
      </c>
      <c r="H3" t="inlineStr">
        <is>
          <t>D5</t>
        </is>
      </c>
      <c r="J3" t="inlineStr">
        <is>
          <t>INDIRECT("C3")</t>
        </is>
      </c>
      <c r="K3">
        <f>INDIRECT("C3")</f>
        <v>450</v>
      </c>
    </row>
    <row r="4">
      <c r="B4" t="inlineStr">
        <is>
          <t>Pen</t>
        </is>
      </c>
      <c r="C4" t="n">
        <v>820</v>
      </c>
      <c r="D4" t="n">
        <v>760</v>
      </c>
      <c r="E4" t="n">
        <v>900</v>
      </c>
      <c r="G4" t="inlineStr">
        <is>
          <t>Value</t>
        </is>
      </c>
      <c r="J4" t="inlineStr">
        <is>
          <t>INDIRECT("R3C3",FALSE)</t>
        </is>
      </c>
      <c r="K4">
        <f>INDIRECT("R3C3",FALSE)</f>
        <v>450</v>
      </c>
    </row>
    <row r="5">
      <c r="B5" t="inlineStr">
        <is>
          <t>Notebook</t>
        </is>
      </c>
      <c r="C5" t="n">
        <v>600</v>
      </c>
      <c r="D5" t="n">
        <v>640</v>
      </c>
      <c r="E5" t="n">
        <v>580</v>
      </c>
      <c r="J5" t="inlineStr">
        <is>
          <t>SUM(INDIRECT("C3:C8"))</t>
        </is>
      </c>
      <c r="K5">
        <f>SUM(INDIRECT("C3:C8"))</f>
        <v>3430</v>
      </c>
    </row>
    <row r="6">
      <c r="B6" t="inlineStr">
        <is>
          <t>Marker</t>
        </is>
      </c>
      <c r="C6" t="n">
        <v>750</v>
      </c>
      <c r="D6" t="n">
        <v>690</v>
      </c>
      <c r="E6" t="n">
        <v>810</v>
      </c>
    </row>
    <row r="7">
      <c r="B7" t="inlineStr">
        <is>
          <t>Eraser</t>
        </is>
      </c>
      <c r="C7" t="n">
        <v>280</v>
      </c>
      <c r="D7" t="n">
        <v>300</v>
      </c>
      <c r="E7" t="n">
        <v>260</v>
      </c>
    </row>
    <row r="8">
      <c r="B8" t="inlineStr">
        <is>
          <t>Stapler</t>
        </is>
      </c>
      <c r="C8" t="n">
        <v>530</v>
      </c>
      <c r="D8" t="n">
        <v>470</v>
      </c>
      <c r="E8" t="n">
        <v>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2026-10-04T11:20:01Z</dcterms:created>
  <dcterms:modified xmlns:dcterms="http://purl.org/dc/terms/" xmlns:xsi="http://www.w3.org/2001/XMLSchema-instance" xsi:type="dcterms:W3CDTF">2026-10-04T11:20:01Z</dcterms:modified>
</cp:coreProperties>
</file>