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econd highest" sheetId="1" state="visible" r:id="rId1"/>
    <sheet xmlns:r="http://schemas.openxmlformats.org/officeDocument/2006/relationships" name="2 Top 3 list" sheetId="2" state="visible" r:id="rId2"/>
    <sheet xmlns:r="http://schemas.openxmlformats.org/officeDocument/2006/relationships" name="3 Name of 2nd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0" fillId="3" borderId="0" pivotButton="0" quotePrefix="0" xfId="0"/>
    <xf numFmtId="3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8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k</t>
        </is>
      </c>
      <c r="G3" s="3" t="n">
        <v>2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Result</t>
        </is>
      </c>
      <c r="G4" s="4">
        <f>LARGE(D3:D10,G3)</f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8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Rank</t>
        </is>
      </c>
      <c r="G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n">
        <v>1</v>
      </c>
      <c r="G3" s="4">
        <f>LARGE($D$3:$D$10,F3)</f>
        <v>910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n">
        <v>2</v>
      </c>
      <c r="G4" s="4">
        <f>LARGE($D$3:$D$10,F4)</f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n">
        <v>3</v>
      </c>
      <c r="G5" s="4">
        <f>LARGE($D$3:$D$10,F5)</f>
        <v>750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2.28571428571429" customWidth="1" min="6" max="6"/>
    <col width="12.85714285714286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2nd best</t>
        </is>
      </c>
      <c r="G3" s="5" t="str">
        <f>INDEX(C3:C10,MATCH(LARGE(D3:D10,2),D3:D10,0))</f>
        <v>Pen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8" customWidth="1" min="6" max="6"/>
    <col width="11.42857142857143" customWidth="1" min="7" max="7"/>
    <col width="46" customWidth="1" min="10" max="10"/>
    <col width="12" customWidth="1" min="11" max="11"/>
  </cols>
  <sheetData>
    <row r="2">
      <c r="B2" t="inlineStr">
        <is>
          <t>Region</t>
        </is>
      </c>
      <c r="C2" t="inlineStr">
        <is>
          <t>Product</t>
        </is>
      </c>
      <c r="D2" t="inlineStr">
        <is>
          <t>Sales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North</t>
        </is>
      </c>
      <c r="C3" t="inlineStr">
        <is>
          <t>Pencil</t>
        </is>
      </c>
      <c r="D3" t="n">
        <v>450</v>
      </c>
      <c r="F3" t="inlineStr">
        <is>
          <t>k</t>
        </is>
      </c>
      <c r="G3" t="n">
        <v>2</v>
      </c>
      <c r="J3" t="inlineStr">
        <is>
          <t>LARGE(D3:D10,1)</t>
        </is>
      </c>
      <c r="K3">
        <f>LARGE(D3:D10,1)</f>
        <v>910</v>
      </c>
    </row>
    <row r="4">
      <c r="B4" t="inlineStr">
        <is>
          <t>South</t>
        </is>
      </c>
      <c r="C4" t="inlineStr">
        <is>
          <t>Pen</t>
        </is>
      </c>
      <c r="D4" t="n">
        <v>820</v>
      </c>
      <c r="F4" t="inlineStr">
        <is>
          <t>Result</t>
        </is>
      </c>
      <c r="J4" t="inlineStr">
        <is>
          <t>LARGE(D3:D10,COUNT(D3:D10))</t>
        </is>
      </c>
      <c r="K4">
        <f>LARGE(D3:D10,COUNT(D3:D10))</f>
        <v>280</v>
      </c>
    </row>
    <row r="5">
      <c r="B5" t="inlineStr">
        <is>
          <t>East</t>
        </is>
      </c>
      <c r="C5" t="inlineStr">
        <is>
          <t>Notebook</t>
        </is>
      </c>
      <c r="D5" t="n">
        <v>600</v>
      </c>
      <c r="J5" t="inlineStr">
        <is>
          <t>LARGE(D3:D10,9)</t>
        </is>
      </c>
      <c r="K5" t="e">
        <f>LARGE(D3:D10,9)</f>
        <v>#NUM!</v>
      </c>
    </row>
    <row r="6">
      <c r="B6" t="inlineStr">
        <is>
          <t>North</t>
        </is>
      </c>
      <c r="C6" t="inlineStr">
        <is>
          <t>Pen</t>
        </is>
      </c>
      <c r="D6" t="n">
        <v>300</v>
      </c>
    </row>
    <row r="7">
      <c r="B7" t="inlineStr">
        <is>
          <t>West</t>
        </is>
      </c>
      <c r="C7" t="inlineStr">
        <is>
          <t>Marker</t>
        </is>
      </c>
      <c r="D7" t="n">
        <v>750</v>
      </c>
    </row>
    <row r="8">
      <c r="B8" t="inlineStr">
        <is>
          <t>South</t>
        </is>
      </c>
      <c r="C8" t="inlineStr">
        <is>
          <t>Pencil</t>
        </is>
      </c>
      <c r="D8" t="n">
        <v>280</v>
      </c>
    </row>
    <row r="9">
      <c r="B9" t="inlineStr">
        <is>
          <t>North</t>
        </is>
      </c>
      <c r="C9" t="inlineStr">
        <is>
          <t>Notebook</t>
        </is>
      </c>
      <c r="D9" t="n">
        <v>910</v>
      </c>
    </row>
    <row r="10">
      <c r="B10" t="inlineStr">
        <is>
          <t>East</t>
        </is>
      </c>
      <c r="C10" t="inlineStr">
        <is>
          <t>Pen</t>
        </is>
      </c>
      <c r="D10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2026-10-04T08:03:49Z</dcterms:created>
  <dcterms:modified xmlns:dcterms="http://purl.org/dc/terms/" xmlns:xsi="http://www.w3.org/2001/XMLSchema-instance" xsi:type="dcterms:W3CDTF">2026-10-04T08:03:49Z</dcterms:modified>
</cp:coreProperties>
</file>