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unt characters" sheetId="1" state="visible" r:id="rId1"/>
    <sheet xmlns:r="http://schemas.openxmlformats.org/officeDocument/2006/relationships" name="2 Validate" sheetId="2" state="visible" r:id="rId2"/>
    <sheet xmlns:r="http://schemas.openxmlformats.org/officeDocument/2006/relationships" name="3 Count word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s="1" t="inlineStr">
        <is>
          <t>Name</t>
        </is>
      </c>
      <c r="C2" s="1" t="inlineStr">
        <is>
          <t>Characters</t>
        </is>
      </c>
    </row>
    <row r="3">
      <c r="B3" t="inlineStr">
        <is>
          <t>Anu Thomas</t>
        </is>
      </c>
      <c r="C3" s="2">
        <f>LEN(B3)</f>
        <v>10</v>
      </c>
    </row>
    <row r="4">
      <c r="B4" t="inlineStr">
        <is>
          <t>Rahul Nair</t>
        </is>
      </c>
      <c r="C4" s="2">
        <f>LEN(B4)</f>
        <v>10</v>
      </c>
    </row>
    <row r="5">
      <c r="B5" t="inlineStr">
        <is>
          <t>Meera Krishnan</t>
        </is>
      </c>
      <c r="C5" s="2">
        <f>LEN(B5)</f>
        <v>14</v>
      </c>
    </row>
    <row r="6">
      <c r="B6" t="inlineStr">
        <is>
          <t>Arjun Menon</t>
        </is>
      </c>
      <c r="C6" s="2">
        <f>LEN(B6)</f>
        <v>11</v>
      </c>
    </row>
    <row r="7">
      <c r="B7" t="inlineStr">
        <is>
          <t>Fatima Rahman</t>
        </is>
      </c>
      <c r="C7" s="2">
        <f>LEN(B7)</f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2.85714285714286" customWidth="1" min="3" max="3"/>
  </cols>
  <sheetData>
    <row r="2">
      <c r="B2" s="1" t="inlineStr">
        <is>
          <t>Mobile</t>
        </is>
      </c>
      <c r="C2" s="1" t="inlineStr">
        <is>
          <t>Check</t>
        </is>
      </c>
    </row>
    <row r="3">
      <c r="B3" t="n">
        <v>9846012345</v>
      </c>
      <c r="C3" s="2" t="str">
        <f>IF(LEN(B3)=10,"Valid","Check")</f>
        <v>Valid</v>
      </c>
    </row>
    <row r="4">
      <c r="B4" t="n">
        <v>944712345</v>
      </c>
      <c r="C4" s="2" t="str">
        <f>IF(LEN(B4)=10,"Valid","Check")</f>
        <v>Check</v>
      </c>
    </row>
    <row r="5">
      <c r="B5" t="n">
        <v>80752345678</v>
      </c>
      <c r="C5" s="2" t="str">
        <f>IF(LEN(B5)=10,"Valid","Check")</f>
        <v>Check</v>
      </c>
    </row>
    <row r="6">
      <c r="B6" t="n">
        <v>9995345678</v>
      </c>
      <c r="C6" s="2" t="str">
        <f>IF(LEN(B6)=10,"Valid","Check")</f>
        <v>Valid</v>
      </c>
    </row>
    <row r="7">
      <c r="B7" t="n">
        <v>7012456789</v>
      </c>
      <c r="C7" s="2" t="str">
        <f>IF(LEN(B7)=10,"Valid","Check")</f>
        <v>Valid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31.42857142857143" customWidth="1" min="2" max="2"/>
    <col width="10" customWidth="1" min="3" max="3"/>
  </cols>
  <sheetData>
    <row r="2">
      <c r="B2" s="1" t="inlineStr">
        <is>
          <t>Text</t>
        </is>
      </c>
      <c r="C2" s="1" t="inlineStr">
        <is>
          <t>Words</t>
        </is>
      </c>
    </row>
    <row r="3">
      <c r="B3" t="inlineStr">
        <is>
          <t>Excel is fun</t>
        </is>
      </c>
      <c r="C3" s="2">
        <f>LEN(TRIM(B3))-LEN(SUBSTITUTE(B3," ",""))+1</f>
        <v>3</v>
      </c>
    </row>
    <row r="4">
      <c r="B4" t="inlineStr">
        <is>
          <t>Learn one formula a day</t>
        </is>
      </c>
      <c r="C4" s="2">
        <f>LEN(TRIM(B4))-LEN(SUBSTITUTE(B4," ",""))+1</f>
        <v>5</v>
      </c>
    </row>
    <row r="5">
      <c r="B5" t="inlineStr">
        <is>
          <t>Practice makes perfect</t>
        </is>
      </c>
      <c r="C5" s="2">
        <f>LEN(TRIM(B5))-LEN(SUBSTITUTE(B5," ",""))+1</f>
        <v>3</v>
      </c>
    </row>
    <row r="6">
      <c r="B6" t="inlineStr">
        <is>
          <t>Hello</t>
        </is>
      </c>
      <c r="C6" s="2">
        <f>LEN(TRIM(B6))-LEN(SUBSTITUTE(B6," ",""))+1</f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Characters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 Thomas</t>
        </is>
      </c>
      <c r="J3" t="inlineStr">
        <is>
          <t>LEN("Excel")</t>
        </is>
      </c>
      <c r="K3">
        <f>LEN("Excel")</f>
        <v>5</v>
      </c>
    </row>
    <row r="4">
      <c r="B4" t="inlineStr">
        <is>
          <t>Rahul Nair</t>
        </is>
      </c>
      <c r="J4" t="inlineStr">
        <is>
          <t>LEN(" Excel ")</t>
        </is>
      </c>
      <c r="K4">
        <f>LEN(" Excel ")</f>
        <v>7</v>
      </c>
    </row>
    <row r="5">
      <c r="B5" t="inlineStr">
        <is>
          <t>Meera Krishnan</t>
        </is>
      </c>
      <c r="J5" t="inlineStr">
        <is>
          <t>LEN("")</t>
        </is>
      </c>
      <c r="K5">
        <f>LEN("")</f>
        <v>0</v>
      </c>
    </row>
    <row r="6">
      <c r="B6" t="inlineStr">
        <is>
          <t>Arjun Menon</t>
        </is>
      </c>
      <c r="J6" t="inlineStr">
        <is>
          <t>LEN(12345)</t>
        </is>
      </c>
      <c r="K6">
        <f>LEN(12345)</f>
        <v>5</v>
      </c>
    </row>
    <row r="7">
      <c r="B7" t="inlineStr">
        <is>
          <t>Fatima Rahman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2026-10-03T17:20:30Z</dcterms:created>
  <dcterms:modified xmlns:dcterms="http://purl.org/dc/terms/" xmlns:xsi="http://www.w3.org/2001/XMLSchema-instance" xsi:type="dcterms:W3CDTF">2026-10-03T17:20:31Z</dcterms:modified>
</cp:coreProperties>
</file>