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Of total" sheetId="1" state="visible" r:id="rId1"/>
    <sheet xmlns:r="http://schemas.openxmlformats.org/officeDocument/2006/relationships" name="2 Of group" sheetId="2" state="visible" r:id="rId2"/>
    <sheet xmlns:r="http://schemas.openxmlformats.org/officeDocument/2006/relationships" name="Cheat 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164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14.28571428571429" customWidth="1" min="5" max="5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E2" s="1" t="inlineStr">
        <is>
          <t>% of total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E3" s="3">
        <f>D3/SUM($D$3:$D$10)</f>
        <v>0.09698275862068965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E4" s="3">
        <f>D4/SUM($D$3:$D$10)</f>
        <v>0.17672413793103448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E5" s="3">
        <f>D5/SUM($D$3:$D$10)</f>
        <v>0.12931034482758622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E6" s="3">
        <f>D6/SUM($D$3:$D$10)</f>
        <v>0.06465517241379311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E7" s="3">
        <f>D7/SUM($D$3:$D$10)</f>
        <v>0.16163793103448276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E8" s="3">
        <f>D8/SUM($D$3:$D$10)</f>
        <v>0.0603448275862069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E9" s="3">
        <f>D9/SUM($D$3:$D$10)</f>
        <v>0.1961206896551724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E10" s="3">
        <f>D10/SUM($D$3:$D$10)</f>
        <v>0.11422413793103449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14.28571428571429" customWidth="1" min="5" max="5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E2" s="1" t="inlineStr">
        <is>
          <t>% of region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E3" s="3">
        <f>D3/SUMIF($B$3:$B$10,B3,$D$3:$D$10)</f>
        <v>0.2710843373493976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E4" s="3">
        <f>D4/SUMIF($B$3:$B$10,B4,$D$3:$D$10)</f>
        <v>0.7454545454545455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E5" s="3">
        <f>D5/SUMIF($B$3:$B$10,B5,$D$3:$D$10)</f>
        <v>0.5309734513274337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E6" s="3">
        <f>D6/SUMIF($B$3:$B$10,B6,$D$3:$D$10)</f>
        <v>0.18072289156626506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E7" s="3">
        <f>D7/SUMIF($B$3:$B$10,B7,$D$3:$D$10)</f>
        <v>1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E8" s="3">
        <f>D8/SUMIF($B$3:$B$10,B8,$D$3:$D$10)</f>
        <v>0.2545454545454545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E9" s="3">
        <f>D9/SUMIF($B$3:$B$10,B9,$D$3:$D$10)</f>
        <v>0.5481927710843374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E10" s="3">
        <f>D10/SUMIF($B$3:$B$10,B10,$D$3:$D$10)</f>
        <v>0.4690265486725664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14.28571428571429" customWidth="1" min="5" max="5"/>
    <col width="46" customWidth="1" min="10" max="10"/>
    <col width="12" customWidth="1" min="11" max="11"/>
  </cols>
  <sheetData>
    <row r="2">
      <c r="B2" t="inlineStr">
        <is>
          <t>Region</t>
        </is>
      </c>
      <c r="C2" t="inlineStr">
        <is>
          <t>Product</t>
        </is>
      </c>
      <c r="D2" t="inlineStr">
        <is>
          <t>Sales</t>
        </is>
      </c>
      <c r="E2" t="inlineStr">
        <is>
          <t>% of total</t>
        </is>
      </c>
      <c r="J2" s="4" t="inlineStr">
        <is>
          <t>Formula</t>
        </is>
      </c>
      <c r="K2" s="4" t="inlineStr">
        <is>
          <t>Result</t>
        </is>
      </c>
    </row>
    <row r="3">
      <c r="B3" t="inlineStr">
        <is>
          <t>North</t>
        </is>
      </c>
      <c r="C3" t="inlineStr">
        <is>
          <t>Pencil</t>
        </is>
      </c>
      <c r="D3" t="n">
        <v>450</v>
      </c>
      <c r="J3" t="inlineStr">
        <is>
          <t>ROUND(D3/SUM(D3:D10),4)</t>
        </is>
      </c>
      <c r="K3">
        <f>ROUND(D3/SUM(D3:D10),4)</f>
        <v>0.097</v>
      </c>
    </row>
    <row r="4">
      <c r="B4" t="inlineStr">
        <is>
          <t>South</t>
        </is>
      </c>
      <c r="C4" t="inlineStr">
        <is>
          <t>Pen</t>
        </is>
      </c>
      <c r="D4" t="n">
        <v>820</v>
      </c>
      <c r="J4" t="inlineStr">
        <is>
          <t>SUM(D3:D10)</t>
        </is>
      </c>
      <c r="K4">
        <f>SUM(D3:D10)</f>
        <v>4640</v>
      </c>
    </row>
    <row r="5">
      <c r="B5" t="inlineStr">
        <is>
          <t>East</t>
        </is>
      </c>
      <c r="C5" t="inlineStr">
        <is>
          <t>Notebook</t>
        </is>
      </c>
      <c r="D5" t="n">
        <v>600</v>
      </c>
    </row>
    <row r="6">
      <c r="B6" t="inlineStr">
        <is>
          <t>North</t>
        </is>
      </c>
      <c r="C6" t="inlineStr">
        <is>
          <t>Pen</t>
        </is>
      </c>
      <c r="D6" t="n">
        <v>300</v>
      </c>
    </row>
    <row r="7">
      <c r="B7" t="inlineStr">
        <is>
          <t>West</t>
        </is>
      </c>
      <c r="C7" t="inlineStr">
        <is>
          <t>Marker</t>
        </is>
      </c>
      <c r="D7" t="n">
        <v>750</v>
      </c>
    </row>
    <row r="8">
      <c r="B8" t="inlineStr">
        <is>
          <t>South</t>
        </is>
      </c>
      <c r="C8" t="inlineStr">
        <is>
          <t>Pencil</t>
        </is>
      </c>
      <c r="D8" t="n">
        <v>280</v>
      </c>
    </row>
    <row r="9">
      <c r="B9" t="inlineStr">
        <is>
          <t>North</t>
        </is>
      </c>
      <c r="C9" t="inlineStr">
        <is>
          <t>Notebook</t>
        </is>
      </c>
      <c r="D9" t="n">
        <v>910</v>
      </c>
    </row>
    <row r="10">
      <c r="B10" t="inlineStr">
        <is>
          <t>East</t>
        </is>
      </c>
      <c r="C10" t="inlineStr">
        <is>
          <t>Pen</t>
        </is>
      </c>
      <c r="D10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2026-10-05T03:49:40Z</dcterms:created>
  <dcterms:modified xmlns:dcterms="http://purl.org/dc/terms/" xmlns:xsi="http://www.w3.org/2001/XMLSchema-instance" xsi:type="dcterms:W3CDTF">2026-10-05T03:49:41Z</dcterms:modified>
</cp:coreProperties>
</file>