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Square roots" sheetId="1" state="visible" r:id="rId1"/>
    <sheet xmlns:r="http://schemas.openxmlformats.org/officeDocument/2006/relationships" name="2 Hypotenuse" sheetId="2" state="visible" r:id="rId2"/>
    <sheet xmlns:r="http://schemas.openxmlformats.org/officeDocument/2006/relationships" name="3 Side from area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###"/>
    <numFmt numFmtId="165" formatCode="0.##"/>
  </numFmts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164" fontId="1" fillId="0" borderId="0" pivotButton="0" quotePrefix="0" xfId="0"/>
    <xf numFmtId="165" fontId="1" fillId="0" borderId="0" pivotButton="0" quotePrefix="0" xfId="0"/>
    <xf numFmtId="2" fontId="1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6"/>
  <sheetViews>
    <sheetView workbookViewId="0">
      <selection activeCell="A1" sqref="A1"/>
    </sheetView>
  </sheetViews>
  <sheetFormatPr baseColWidth="8" defaultRowHeight="15"/>
  <cols>
    <col width="3" customWidth="1" min="1" max="1"/>
    <col width="15.71428571428571" customWidth="1" min="2" max="2"/>
    <col width="15.71428571428571" customWidth="1" min="3" max="3"/>
  </cols>
  <sheetData>
    <row r="2">
      <c r="B2" s="1" t="inlineStr">
        <is>
          <t>Number</t>
        </is>
      </c>
      <c r="C2" s="1" t="inlineStr">
        <is>
          <t>Square root</t>
        </is>
      </c>
    </row>
    <row r="3">
      <c r="B3" t="n">
        <v>16</v>
      </c>
      <c r="C3" s="2">
        <f>SQRT(B3)</f>
        <v>4</v>
      </c>
    </row>
    <row r="4">
      <c r="B4" t="n">
        <v>2</v>
      </c>
      <c r="C4" s="2">
        <f>SQRT(B4)</f>
        <v>1.4142135623730951</v>
      </c>
    </row>
    <row r="5">
      <c r="B5" t="n">
        <v>144</v>
      </c>
      <c r="C5" s="2">
        <f>SQRT(B5)</f>
        <v>12</v>
      </c>
    </row>
    <row r="6">
      <c r="B6" t="n">
        <v>0.25</v>
      </c>
      <c r="C6" s="2">
        <f>SQRT(B6)</f>
        <v>0.5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D6"/>
  <sheetViews>
    <sheetView workbookViewId="0">
      <selection activeCell="A1" sqref="A1"/>
    </sheetView>
  </sheetViews>
  <sheetFormatPr baseColWidth="8" defaultRowHeight="15"/>
  <cols>
    <col width="3" customWidth="1" min="1" max="1"/>
    <col width="10.85714285714286" customWidth="1" min="2" max="2"/>
    <col width="10.85714285714286" customWidth="1" min="3" max="3"/>
    <col width="14.28571428571429" customWidth="1" min="4" max="4"/>
  </cols>
  <sheetData>
    <row r="2">
      <c r="B2" s="1" t="inlineStr">
        <is>
          <t>Side a</t>
        </is>
      </c>
      <c r="C2" s="1" t="inlineStr">
        <is>
          <t>Side b</t>
        </is>
      </c>
      <c r="D2" s="1" t="inlineStr">
        <is>
          <t>Hypotenuse</t>
        </is>
      </c>
    </row>
    <row r="3">
      <c r="B3" t="n">
        <v>3</v>
      </c>
      <c r="C3" t="n">
        <v>4</v>
      </c>
      <c r="D3" s="3">
        <f>SQRT(B3^2+C3^2)</f>
        <v>5</v>
      </c>
    </row>
    <row r="4">
      <c r="B4" t="n">
        <v>5</v>
      </c>
      <c r="C4" t="n">
        <v>12</v>
      </c>
      <c r="D4" s="3">
        <f>SQRT(B4^2+C4^2)</f>
        <v>13</v>
      </c>
    </row>
    <row r="5">
      <c r="B5" t="n">
        <v>8</v>
      </c>
      <c r="C5" t="n">
        <v>15</v>
      </c>
      <c r="D5" s="3">
        <f>SQRT(B5^2+C5^2)</f>
        <v>17</v>
      </c>
    </row>
    <row r="6">
      <c r="B6" t="n">
        <v>2.5</v>
      </c>
      <c r="C6" t="n">
        <v>6</v>
      </c>
      <c r="D6" s="3">
        <f>SQRT(B6^2+C6^2)</f>
        <v>6.5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C6"/>
  <sheetViews>
    <sheetView workbookViewId="0">
      <selection activeCell="A1" sqref="A1"/>
    </sheetView>
  </sheetViews>
  <sheetFormatPr baseColWidth="8" defaultRowHeight="15"/>
  <cols>
    <col width="3" customWidth="1" min="1" max="1"/>
    <col width="15.71428571428571" customWidth="1" min="2" max="2"/>
    <col width="14.28571428571429" customWidth="1" min="3" max="3"/>
  </cols>
  <sheetData>
    <row r="2">
      <c r="B2" s="1" t="inlineStr">
        <is>
          <t>Area (m²)</t>
        </is>
      </c>
      <c r="C2" s="1" t="inlineStr">
        <is>
          <t>Side (m)</t>
        </is>
      </c>
    </row>
    <row r="3">
      <c r="B3" t="n">
        <v>100</v>
      </c>
      <c r="C3" s="4">
        <f>SQRT(B3)</f>
        <v>10</v>
      </c>
    </row>
    <row r="4">
      <c r="B4" t="n">
        <v>250</v>
      </c>
      <c r="C4" s="4">
        <f>SQRT(B4)</f>
        <v>15.811388300841896</v>
      </c>
    </row>
    <row r="5">
      <c r="B5" t="n">
        <v>40</v>
      </c>
      <c r="C5" s="4">
        <f>SQRT(B5)</f>
        <v>6.324555320336759</v>
      </c>
    </row>
    <row r="6">
      <c r="B6" t="n">
        <v>600</v>
      </c>
      <c r="C6" s="4">
        <f>SQRT(B6)</f>
        <v>24.49489742783178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6"/>
  <sheetViews>
    <sheetView workbookViewId="0">
      <selection activeCell="A1" sqref="A1"/>
    </sheetView>
  </sheetViews>
  <sheetFormatPr baseColWidth="8" defaultRowHeight="15"/>
  <cols>
    <col width="3" customWidth="1" min="1" max="1"/>
    <col width="15.71428571428571" customWidth="1" min="2" max="2"/>
    <col width="15.71428571428571" customWidth="1" min="3" max="3"/>
    <col width="46" customWidth="1" min="10" max="10"/>
    <col width="12" customWidth="1" min="11" max="11"/>
  </cols>
  <sheetData>
    <row r="2">
      <c r="B2" t="inlineStr">
        <is>
          <t>Number</t>
        </is>
      </c>
      <c r="C2" t="inlineStr">
        <is>
          <t>Square root</t>
        </is>
      </c>
      <c r="J2" s="5" t="inlineStr">
        <is>
          <t>Formula</t>
        </is>
      </c>
      <c r="K2" s="5" t="inlineStr">
        <is>
          <t>Result</t>
        </is>
      </c>
    </row>
    <row r="3">
      <c r="B3" t="n">
        <v>16</v>
      </c>
      <c r="J3" t="inlineStr">
        <is>
          <t>SQRT(16)</t>
        </is>
      </c>
      <c r="K3">
        <f>SQRT(16)</f>
        <v>4</v>
      </c>
    </row>
    <row r="4">
      <c r="B4" t="n">
        <v>2</v>
      </c>
      <c r="J4" t="inlineStr">
        <is>
          <t>16^(1/2)</t>
        </is>
      </c>
      <c r="K4">
        <f>16^(1/2)</f>
        <v>4</v>
      </c>
    </row>
    <row r="5">
      <c r="B5" t="n">
        <v>144</v>
      </c>
      <c r="J5" t="inlineStr">
        <is>
          <t>ROUND(27^(1/3),9)</t>
        </is>
      </c>
      <c r="K5">
        <f>ROUND(27^(1/3),9)</f>
        <v>3</v>
      </c>
    </row>
    <row r="6">
      <c r="B6" t="n">
        <v>0.25</v>
      </c>
      <c r="J6" t="inlineStr">
        <is>
          <t>SQRT(ABS(-16))</t>
        </is>
      </c>
      <c r="K6">
        <f>SQRT(ABS(-16))</f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2026-10-05T03:40:58Z</dcterms:created>
  <dcterms:modified xmlns:dcterms="http://purl.org/dc/terms/" xmlns:xsi="http://www.w3.org/2001/XMLSchema-instance" xsi:type="dcterms:W3CDTF">2026-10-05T03:40:58Z</dcterms:modified>
</cp:coreProperties>
</file>