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TAKE" sheetId="1" state="visible" r:id="rId1"/>
    <sheet xmlns:r="http://schemas.openxmlformats.org/officeDocument/2006/relationships" name="2 INDEX COUNT" sheetId="2" state="visible" r:id="rId2"/>
    <sheet xmlns:r="http://schemas.openxmlformats.org/officeDocument/2006/relationships" name="3 OFFSET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1" fillId="0" borderId="0" pivotButton="0" quotePrefix="0" xfId="0"/>
    <xf numFmtId="3" fontId="0" fillId="0" borderId="0" pivotButton="0" quotePrefix="0" xfId="0"/>
    <xf numFmtId="0" fontId="0" fillId="3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14"/>
  <sheetViews>
    <sheetView workbookViewId="0">
      <selection activeCell="A1" sqref="A1"/>
    </sheetView>
  </sheetViews>
  <sheetFormatPr baseColWidth="8" defaultRowHeight="15"/>
  <cols>
    <col width="3" customWidth="1" min="1" max="1"/>
    <col width="9.428571428571429" customWidth="1" min="2" max="2"/>
    <col width="10.85714285714286" customWidth="1" min="3" max="3"/>
    <col width="3.142857142857143" customWidth="1" min="4" max="4"/>
    <col width="17.14285714285714" customWidth="1" min="5" max="5"/>
    <col width="10.85714285714286" customWidth="1" min="6" max="6"/>
  </cols>
  <sheetData>
    <row r="2">
      <c r="B2" s="1" t="inlineStr">
        <is>
          <t>Month</t>
        </is>
      </c>
      <c r="C2" s="1" t="inlineStr">
        <is>
          <t>Sales</t>
        </is>
      </c>
      <c r="E2" t="inlineStr">
        <is>
          <t>Last 3 months</t>
        </is>
      </c>
      <c r="F2" s="2">
        <f>SUM(_xlfn.TAKE(C3:INDEX(C3:C14,COUNT(C3:C14)),-3))</f>
        <v>15400</v>
      </c>
    </row>
    <row r="3">
      <c r="B3" t="inlineStr">
        <is>
          <t>Jan</t>
        </is>
      </c>
      <c r="C3" s="3" t="n">
        <v>4200</v>
      </c>
    </row>
    <row r="4">
      <c r="B4" t="inlineStr">
        <is>
          <t>Feb</t>
        </is>
      </c>
      <c r="C4" s="3" t="n">
        <v>3800</v>
      </c>
    </row>
    <row r="5">
      <c r="B5" t="inlineStr">
        <is>
          <t>Mar</t>
        </is>
      </c>
      <c r="C5" s="3" t="n">
        <v>5100</v>
      </c>
    </row>
    <row r="6">
      <c r="B6" t="inlineStr">
        <is>
          <t>Apr</t>
        </is>
      </c>
      <c r="C6" s="3" t="n">
        <v>4600</v>
      </c>
    </row>
    <row r="7">
      <c r="B7" t="inlineStr">
        <is>
          <t>May</t>
        </is>
      </c>
      <c r="C7" s="3" t="n">
        <v>3900</v>
      </c>
    </row>
    <row r="8">
      <c r="B8" t="inlineStr">
        <is>
          <t>Jun</t>
        </is>
      </c>
      <c r="C8" s="3" t="n">
        <v>5400</v>
      </c>
    </row>
    <row r="9">
      <c r="B9" t="inlineStr">
        <is>
          <t>Jul</t>
        </is>
      </c>
      <c r="C9" s="3" t="n">
        <v>4800</v>
      </c>
    </row>
    <row r="10">
      <c r="B10" t="inlineStr">
        <is>
          <t>Aug</t>
        </is>
      </c>
      <c r="C10" s="3" t="n">
        <v>5200</v>
      </c>
    </row>
    <row r="11">
      <c r="B11" t="inlineStr">
        <is>
          <t>Sep</t>
        </is>
      </c>
    </row>
    <row r="12">
      <c r="B12" t="inlineStr">
        <is>
          <t>Oct</t>
        </is>
      </c>
    </row>
    <row r="13">
      <c r="B13" t="inlineStr">
        <is>
          <t>Nov</t>
        </is>
      </c>
    </row>
    <row r="14">
      <c r="B14" t="inlineStr">
        <is>
          <t>Dec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14"/>
  <sheetViews>
    <sheetView workbookViewId="0">
      <selection activeCell="A1" sqref="A1"/>
    </sheetView>
  </sheetViews>
  <sheetFormatPr baseColWidth="8" defaultRowHeight="15"/>
  <cols>
    <col width="3" customWidth="1" min="1" max="1"/>
    <col width="9.428571428571429" customWidth="1" min="2" max="2"/>
    <col width="10.85714285714286" customWidth="1" min="3" max="3"/>
    <col width="3.142857142857143" customWidth="1" min="4" max="4"/>
    <col width="17.14285714285714" customWidth="1" min="5" max="5"/>
    <col width="10.85714285714286" customWidth="1" min="6" max="6"/>
  </cols>
  <sheetData>
    <row r="2">
      <c r="B2" s="1" t="inlineStr">
        <is>
          <t>Month</t>
        </is>
      </c>
      <c r="C2" s="1" t="inlineStr">
        <is>
          <t>Sales</t>
        </is>
      </c>
      <c r="E2" t="inlineStr">
        <is>
          <t>N</t>
        </is>
      </c>
      <c r="F2" s="4" t="n">
        <v>3</v>
      </c>
    </row>
    <row r="3">
      <c r="B3" t="inlineStr">
        <is>
          <t>Jan</t>
        </is>
      </c>
      <c r="C3" s="3" t="n">
        <v>4200</v>
      </c>
      <c r="E3" t="inlineStr">
        <is>
          <t>Last N total</t>
        </is>
      </c>
      <c r="F3" s="2">
        <f>SUM(INDEX(C3:C14,COUNT(C3:C14)-F2+1):INDEX(C3:C14,COUNT(C3:C14)))</f>
        <v>15400</v>
      </c>
    </row>
    <row r="4">
      <c r="B4" t="inlineStr">
        <is>
          <t>Feb</t>
        </is>
      </c>
      <c r="C4" s="3" t="n">
        <v>3800</v>
      </c>
    </row>
    <row r="5">
      <c r="B5" t="inlineStr">
        <is>
          <t>Mar</t>
        </is>
      </c>
      <c r="C5" s="3" t="n">
        <v>5100</v>
      </c>
    </row>
    <row r="6">
      <c r="B6" t="inlineStr">
        <is>
          <t>Apr</t>
        </is>
      </c>
      <c r="C6" s="3" t="n">
        <v>4600</v>
      </c>
    </row>
    <row r="7">
      <c r="B7" t="inlineStr">
        <is>
          <t>May</t>
        </is>
      </c>
      <c r="C7" s="3" t="n">
        <v>3900</v>
      </c>
    </row>
    <row r="8">
      <c r="B8" t="inlineStr">
        <is>
          <t>Jun</t>
        </is>
      </c>
      <c r="C8" s="3" t="n">
        <v>5400</v>
      </c>
    </row>
    <row r="9">
      <c r="B9" t="inlineStr">
        <is>
          <t>Jul</t>
        </is>
      </c>
      <c r="C9" s="3" t="n">
        <v>4800</v>
      </c>
    </row>
    <row r="10">
      <c r="B10" t="inlineStr">
        <is>
          <t>Aug</t>
        </is>
      </c>
      <c r="C10" s="3" t="n">
        <v>5200</v>
      </c>
    </row>
    <row r="11">
      <c r="B11" t="inlineStr">
        <is>
          <t>Sep</t>
        </is>
      </c>
    </row>
    <row r="12">
      <c r="B12" t="inlineStr">
        <is>
          <t>Oct</t>
        </is>
      </c>
    </row>
    <row r="13">
      <c r="B13" t="inlineStr">
        <is>
          <t>Nov</t>
        </is>
      </c>
    </row>
    <row r="14">
      <c r="B14" t="inlineStr">
        <is>
          <t>Dec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14"/>
  <sheetViews>
    <sheetView workbookViewId="0">
      <selection activeCell="A1" sqref="A1"/>
    </sheetView>
  </sheetViews>
  <sheetFormatPr baseColWidth="8" defaultRowHeight="15"/>
  <cols>
    <col width="3" customWidth="1" min="1" max="1"/>
    <col width="9.428571428571429" customWidth="1" min="2" max="2"/>
    <col width="10.85714285714286" customWidth="1" min="3" max="3"/>
    <col width="3.142857142857143" customWidth="1" min="4" max="4"/>
    <col width="17.14285714285714" customWidth="1" min="5" max="5"/>
    <col width="10.85714285714286" customWidth="1" min="6" max="6"/>
  </cols>
  <sheetData>
    <row r="2">
      <c r="B2" s="1" t="inlineStr">
        <is>
          <t>Month</t>
        </is>
      </c>
      <c r="C2" s="1" t="inlineStr">
        <is>
          <t>Sales</t>
        </is>
      </c>
      <c r="E2" t="inlineStr">
        <is>
          <t>Last 3 months</t>
        </is>
      </c>
      <c r="F2" s="2">
        <f>SUM(OFFSET(C3,COUNT(C3:C14)-3,0,3))</f>
        <v>15400</v>
      </c>
    </row>
    <row r="3">
      <c r="B3" t="inlineStr">
        <is>
          <t>Jan</t>
        </is>
      </c>
      <c r="C3" s="3" t="n">
        <v>4200</v>
      </c>
    </row>
    <row r="4">
      <c r="B4" t="inlineStr">
        <is>
          <t>Feb</t>
        </is>
      </c>
      <c r="C4" s="3" t="n">
        <v>3800</v>
      </c>
    </row>
    <row r="5">
      <c r="B5" t="inlineStr">
        <is>
          <t>Mar</t>
        </is>
      </c>
      <c r="C5" s="3" t="n">
        <v>5100</v>
      </c>
    </row>
    <row r="6">
      <c r="B6" t="inlineStr">
        <is>
          <t>Apr</t>
        </is>
      </c>
      <c r="C6" s="3" t="n">
        <v>4600</v>
      </c>
    </row>
    <row r="7">
      <c r="B7" t="inlineStr">
        <is>
          <t>May</t>
        </is>
      </c>
      <c r="C7" s="3" t="n">
        <v>3900</v>
      </c>
    </row>
    <row r="8">
      <c r="B8" t="inlineStr">
        <is>
          <t>Jun</t>
        </is>
      </c>
      <c r="C8" s="3" t="n">
        <v>5400</v>
      </c>
    </row>
    <row r="9">
      <c r="B9" t="inlineStr">
        <is>
          <t>Jul</t>
        </is>
      </c>
      <c r="C9" s="3" t="n">
        <v>4800</v>
      </c>
    </row>
    <row r="10">
      <c r="B10" t="inlineStr">
        <is>
          <t>Aug</t>
        </is>
      </c>
      <c r="C10" s="3" t="n">
        <v>5200</v>
      </c>
    </row>
    <row r="11">
      <c r="B11" t="inlineStr">
        <is>
          <t>Sep</t>
        </is>
      </c>
    </row>
    <row r="12">
      <c r="B12" t="inlineStr">
        <is>
          <t>Oct</t>
        </is>
      </c>
    </row>
    <row r="13">
      <c r="B13" t="inlineStr">
        <is>
          <t>Nov</t>
        </is>
      </c>
    </row>
    <row r="14">
      <c r="B14" t="inlineStr">
        <is>
          <t>Dec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14"/>
  <sheetViews>
    <sheetView workbookViewId="0">
      <selection activeCell="A1" sqref="A1"/>
    </sheetView>
  </sheetViews>
  <sheetFormatPr baseColWidth="8" defaultRowHeight="15"/>
  <cols>
    <col width="3" customWidth="1" min="1" max="1"/>
    <col width="9.428571428571429" customWidth="1" min="2" max="2"/>
    <col width="10.85714285714286" customWidth="1" min="3" max="3"/>
    <col width="3.142857142857143" customWidth="1" min="4" max="4"/>
    <col width="17.14285714285714" customWidth="1" min="5" max="5"/>
    <col width="10.85714285714286" customWidth="1" min="6" max="6"/>
    <col width="46" customWidth="1" min="10" max="10"/>
    <col width="12" customWidth="1" min="11" max="11"/>
  </cols>
  <sheetData>
    <row r="2">
      <c r="B2" t="inlineStr">
        <is>
          <t>Month</t>
        </is>
      </c>
      <c r="C2" t="inlineStr">
        <is>
          <t>Sales</t>
        </is>
      </c>
      <c r="E2" t="inlineStr">
        <is>
          <t>Last 3 months</t>
        </is>
      </c>
      <c r="J2" s="5" t="inlineStr">
        <is>
          <t>Formula</t>
        </is>
      </c>
      <c r="K2" s="5" t="inlineStr">
        <is>
          <t>Result</t>
        </is>
      </c>
    </row>
    <row r="3">
      <c r="B3" t="inlineStr">
        <is>
          <t>Jan</t>
        </is>
      </c>
      <c r="C3" t="n">
        <v>4200</v>
      </c>
      <c r="J3" t="inlineStr">
        <is>
          <t>COUNT(C3:C14)</t>
        </is>
      </c>
      <c r="K3">
        <f>COUNT(C3:C14)</f>
        <v>8</v>
      </c>
    </row>
    <row r="4">
      <c r="B4" t="inlineStr">
        <is>
          <t>Feb</t>
        </is>
      </c>
      <c r="C4" t="n">
        <v>3800</v>
      </c>
      <c r="J4" t="inlineStr">
        <is>
          <t>SUM(INDEX(C3:C14,6):INDEX(C3:C14,8))</t>
        </is>
      </c>
      <c r="K4">
        <f>SUM(INDEX(C3:C14,6):INDEX(C3:C14,8))</f>
        <v>15400</v>
      </c>
    </row>
    <row r="5">
      <c r="B5" t="inlineStr">
        <is>
          <t>Mar</t>
        </is>
      </c>
      <c r="C5" t="n">
        <v>5100</v>
      </c>
    </row>
    <row r="6">
      <c r="B6" t="inlineStr">
        <is>
          <t>Apr</t>
        </is>
      </c>
      <c r="C6" t="n">
        <v>4600</v>
      </c>
    </row>
    <row r="7">
      <c r="B7" t="inlineStr">
        <is>
          <t>May</t>
        </is>
      </c>
      <c r="C7" t="n">
        <v>3900</v>
      </c>
    </row>
    <row r="8">
      <c r="B8" t="inlineStr">
        <is>
          <t>Jun</t>
        </is>
      </c>
      <c r="C8" t="n">
        <v>5400</v>
      </c>
    </row>
    <row r="9">
      <c r="B9" t="inlineStr">
        <is>
          <t>Jul</t>
        </is>
      </c>
      <c r="C9" t="n">
        <v>4800</v>
      </c>
    </row>
    <row r="10">
      <c r="B10" t="inlineStr">
        <is>
          <t>Aug</t>
        </is>
      </c>
      <c r="C10" t="n">
        <v>5200</v>
      </c>
    </row>
    <row r="11">
      <c r="B11" t="inlineStr">
        <is>
          <t>Sep</t>
        </is>
      </c>
    </row>
    <row r="12">
      <c r="B12" t="inlineStr">
        <is>
          <t>Oct</t>
        </is>
      </c>
    </row>
    <row r="13">
      <c r="B13" t="inlineStr">
        <is>
          <t>Nov</t>
        </is>
      </c>
    </row>
    <row r="14">
      <c r="B14" t="inlineStr">
        <is>
          <t>Dec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2026-10-05T06:56:18Z</dcterms:created>
  <dcterms:modified xmlns:dcterms="http://purl.org/dc/terms/" xmlns:xsi="http://www.w3.org/2001/XMLSchema-instance" xsi:type="dcterms:W3CDTF">2026-10-05T06:56:18Z</dcterms:modified>
</cp:coreProperties>
</file>