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oday" sheetId="1" state="visible" r:id="rId1"/>
    <sheet xmlns:r="http://schemas.openxmlformats.org/officeDocument/2006/relationships" name="2 Days left" sheetId="2" state="visible" r:id="rId2"/>
    <sheet xmlns:r="http://schemas.openxmlformats.org/officeDocument/2006/relationships" name="3 Ag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yyyy-mm-dd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1" fillId="0" borderId="0" pivotButton="0" quotePrefix="0" xfId="0"/>
    <xf numFmtId="16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</cols>
  <sheetData>
    <row r="2">
      <c r="B2" s="1" t="inlineStr">
        <is>
          <t>Today</t>
        </is>
      </c>
    </row>
    <row r="3">
      <c r="B3" s="2">
        <f>TODAY()</f>
        <v>46298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6.85714285714286" customWidth="1" min="3" max="3"/>
    <col width="13.71428571428571" customWidth="1" min="4" max="4"/>
  </cols>
  <sheetData>
    <row r="2">
      <c r="B2" s="1" t="inlineStr">
        <is>
          <t>Task</t>
        </is>
      </c>
      <c r="C2" s="1" t="inlineStr">
        <is>
          <t>Due</t>
        </is>
      </c>
      <c r="D2" s="1" t="inlineStr">
        <is>
          <t>Days left</t>
        </is>
      </c>
    </row>
    <row r="3">
      <c r="B3" t="inlineStr">
        <is>
          <t>Website launch</t>
        </is>
      </c>
      <c r="C3" s="3" t="n">
        <v>46310</v>
      </c>
      <c r="D3" s="4">
        <f>C3-TODAY()</f>
        <v>12</v>
      </c>
    </row>
    <row r="4">
      <c r="B4" t="inlineStr">
        <is>
          <t>GST filing</t>
        </is>
      </c>
      <c r="C4" s="3" t="n">
        <v>46315</v>
      </c>
      <c r="D4" s="4">
        <f>C4-TODAY()</f>
        <v>17</v>
      </c>
    </row>
    <row r="5">
      <c r="B5" t="inlineStr">
        <is>
          <t>Course update</t>
        </is>
      </c>
      <c r="C5" s="3" t="n">
        <v>46387</v>
      </c>
      <c r="D5" s="4">
        <f>C5-TODAY()</f>
        <v>89</v>
      </c>
    </row>
    <row r="6">
      <c r="B6" t="inlineStr">
        <is>
          <t>Invoice #118</t>
        </is>
      </c>
      <c r="C6" s="3" t="n">
        <v>46296</v>
      </c>
      <c r="D6" s="4">
        <f>C6-TODAY()</f>
        <v>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0" customWidth="1" min="4" max="4"/>
  </cols>
  <sheetData>
    <row r="2">
      <c r="B2" s="1" t="inlineStr">
        <is>
          <t>Name</t>
        </is>
      </c>
      <c r="C2" s="1" t="inlineStr">
        <is>
          <t>Born</t>
        </is>
      </c>
      <c r="D2" s="1" t="inlineStr">
        <is>
          <t>Age</t>
        </is>
      </c>
    </row>
    <row r="3">
      <c r="B3" t="inlineStr">
        <is>
          <t>Anu</t>
        </is>
      </c>
      <c r="C3" s="3" t="n">
        <v>32946</v>
      </c>
      <c r="D3" s="4">
        <f>DATEDIF(C3,TODAY(),"y")</f>
        <v>36</v>
      </c>
    </row>
    <row r="4">
      <c r="B4" t="inlineStr">
        <is>
          <t>Rahul</t>
        </is>
      </c>
      <c r="C4" s="3" t="n">
        <v>36832</v>
      </c>
      <c r="D4" s="4">
        <f>DATEDIF(C4,TODAY(),"y")</f>
        <v>25</v>
      </c>
    </row>
    <row r="5">
      <c r="B5" t="inlineStr">
        <is>
          <t>Meera</t>
        </is>
      </c>
      <c r="C5" s="3" t="n">
        <v>31320</v>
      </c>
      <c r="D5" s="4">
        <f>DATEDIF(C5,TODAY(),"y")</f>
        <v>41</v>
      </c>
    </row>
    <row r="6">
      <c r="B6" t="inlineStr">
        <is>
          <t>Arjun</t>
        </is>
      </c>
      <c r="C6" s="3" t="n">
        <v>36071</v>
      </c>
      <c r="D6" s="4">
        <f>DATEDIF(C6,TODAY(),"y")</f>
        <v>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46" customWidth="1" min="10" max="10"/>
    <col width="12" customWidth="1" min="11" max="11"/>
  </cols>
  <sheetData>
    <row r="2">
      <c r="B2" t="inlineStr">
        <is>
          <t>Today</t>
        </is>
      </c>
      <c r="J2" s="4" t="inlineStr">
        <is>
          <t>Formula</t>
        </is>
      </c>
      <c r="K2" s="4" t="inlineStr">
        <is>
          <t>Result</t>
        </is>
      </c>
    </row>
    <row r="3">
      <c r="J3" t="inlineStr">
        <is>
          <t>TODAY()+30</t>
        </is>
      </c>
      <c r="K3">
        <f>TODAY()+30</f>
        <v>46328</v>
      </c>
    </row>
    <row r="4">
      <c r="J4" t="inlineStr">
        <is>
          <t>EOMONTH(TODAY(),0)</t>
        </is>
      </c>
      <c r="K4">
        <f>EOMONTH(TODAY(),0)</f>
        <v>46326</v>
      </c>
    </row>
    <row r="5">
      <c r="J5" t="inlineStr">
        <is>
          <t>TEXT(TODAY(),"dddd")</t>
        </is>
      </c>
      <c r="K5" t="str">
        <f>TEXT(TODAY(),"dddd")</f>
        <v>Saturday</v>
      </c>
    </row>
    <row r="6">
      <c r="J6" t="inlineStr">
        <is>
          <t>YEAR(TODAY())</t>
        </is>
      </c>
      <c r="K6">
        <f>YEAR(TODAY())</f>
        <v>2026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2026-10-03T17:20:42Z</dcterms:created>
  <dcterms:modified xmlns:dcterms="http://purl.org/dc/terms/" xmlns:xsi="http://www.w3.org/2001/XMLSchema-instance" xsi:type="dcterms:W3CDTF">2026-10-03T17:20:42Z</dcterms:modified>
</cp:coreProperties>
</file>