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SORT TAKE" sheetId="1" state="visible" r:id="rId1"/>
    <sheet xmlns:r="http://schemas.openxmlformats.org/officeDocument/2006/relationships" name="2 LARGE INDEX" sheetId="2" state="visible" r:id="rId2"/>
    <sheet xmlns:r="http://schemas.openxmlformats.org/officeDocument/2006/relationships" name="3 FILTER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42857142857143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Region</t>
        </is>
      </c>
      <c r="G2" s="1" t="inlineStr">
        <is>
          <t>Product</t>
        </is>
      </c>
      <c r="H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H5">_xlfn.TAKE(_xlfn._xlws.SORT(B3:D10,3,-1),3)</f>
        <v>North</v>
      </c>
      <c r="G3" t="inlineStr">
        <is>
          <t>Notebook</t>
        </is>
      </c>
      <c r="H3" s="2" t="n">
        <v>910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South</t>
        </is>
      </c>
      <c r="G4" t="inlineStr">
        <is>
          <t>Pen</t>
        </is>
      </c>
      <c r="H4" s="2" t="n">
        <v>820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West</t>
        </is>
      </c>
      <c r="G5" t="inlineStr">
        <is>
          <t>Marker</t>
        </is>
      </c>
      <c r="H5" s="2" t="n">
        <v>750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42857142857143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Rank</t>
        </is>
      </c>
      <c r="G2" s="1" t="inlineStr">
        <is>
          <t>Product</t>
        </is>
      </c>
      <c r="H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t="n">
        <v>1</v>
      </c>
      <c r="G3" s="3" t="str">
        <f>INDEX($C$3:$C$10,MATCH(H3,$D$3:$D$10,0))</f>
        <v>Notebook</v>
      </c>
      <c r="H3" s="4">
        <f>LARGE($D$3:$D$10,F3)</f>
        <v>910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n">
        <v>2</v>
      </c>
      <c r="G4" s="3" t="str">
        <f>INDEX($C$3:$C$10,MATCH(H4,$D$3:$D$10,0))</f>
        <v>Pen</v>
      </c>
      <c r="H4" s="4">
        <f>LARGE($D$3:$D$10,F4)</f>
        <v>820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n">
        <v>3</v>
      </c>
      <c r="G5" s="3" t="str">
        <f>INDEX($C$3:$C$10,MATCH(H5,$D$3:$D$10,0))</f>
        <v>Marker</v>
      </c>
      <c r="H5" s="4">
        <f>LARGE($D$3:$D$10,F5)</f>
        <v>750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42857142857143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Region</t>
        </is>
      </c>
      <c r="G2" s="1" t="inlineStr">
        <is>
          <t>Product</t>
        </is>
      </c>
      <c r="H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H5">_xlfn._xlws.FILTER(B3:D10,D3:D10&gt;=LARGE(D3:D10,3))</f>
        <v>South</v>
      </c>
      <c r="G3" t="inlineStr">
        <is>
          <t>Pen</t>
        </is>
      </c>
      <c r="H3" s="2" t="n">
        <v>820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West</t>
        </is>
      </c>
      <c r="G4" t="inlineStr">
        <is>
          <t>Marker</t>
        </is>
      </c>
      <c r="H4" s="2" t="n">
        <v>750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North</t>
        </is>
      </c>
      <c r="G5" t="inlineStr">
        <is>
          <t>Notebook</t>
        </is>
      </c>
      <c r="H5" s="2" t="n">
        <v>910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42857142857143" customWidth="1" min="6" max="6"/>
    <col width="13.71428571428571" customWidth="1" min="7" max="7"/>
    <col width="10" customWidth="1" min="8" max="8"/>
    <col width="46" customWidth="1" min="10" max="10"/>
    <col width="12" customWidth="1" min="11" max="11"/>
  </cols>
  <sheetData>
    <row r="2">
      <c r="B2" t="inlineStr">
        <is>
          <t>Region</t>
        </is>
      </c>
      <c r="C2" t="inlineStr">
        <is>
          <t>Product</t>
        </is>
      </c>
      <c r="D2" t="inlineStr">
        <is>
          <t>Sales</t>
        </is>
      </c>
      <c r="F2" t="inlineStr">
        <is>
          <t>Region</t>
        </is>
      </c>
      <c r="G2" t="inlineStr">
        <is>
          <t>Product</t>
        </is>
      </c>
      <c r="H2" t="inlineStr">
        <is>
          <t>Sales</t>
        </is>
      </c>
      <c r="J2" s="3" t="inlineStr">
        <is>
          <t>Formula</t>
        </is>
      </c>
      <c r="K2" s="3" t="inlineStr">
        <is>
          <t>Result</t>
        </is>
      </c>
    </row>
    <row r="3">
      <c r="B3" t="inlineStr">
        <is>
          <t>North</t>
        </is>
      </c>
      <c r="C3" t="inlineStr">
        <is>
          <t>Pencil</t>
        </is>
      </c>
      <c r="D3" t="n">
        <v>450</v>
      </c>
      <c r="G3" t="inlineStr">
        <is>
          <t>Notebook</t>
        </is>
      </c>
      <c r="H3" t="n">
        <v>910</v>
      </c>
      <c r="J3" t="inlineStr">
        <is>
          <t>LARGE(D3:D10,1)</t>
        </is>
      </c>
      <c r="K3">
        <f>LARGE(D3:D10,1)</f>
        <v>910</v>
      </c>
    </row>
    <row r="4">
      <c r="B4" t="inlineStr">
        <is>
          <t>South</t>
        </is>
      </c>
      <c r="C4" t="inlineStr">
        <is>
          <t>Pen</t>
        </is>
      </c>
      <c r="D4" t="n">
        <v>820</v>
      </c>
      <c r="F4" t="inlineStr">
        <is>
          <t>South</t>
        </is>
      </c>
      <c r="G4" t="inlineStr">
        <is>
          <t>Pen</t>
        </is>
      </c>
      <c r="H4" t="n">
        <v>820</v>
      </c>
      <c r="J4" t="inlineStr">
        <is>
          <t>LARGE(D3:D10,3)</t>
        </is>
      </c>
      <c r="K4">
        <f>LARGE(D3:D10,3)</f>
        <v>750</v>
      </c>
    </row>
    <row r="5">
      <c r="B5" t="inlineStr">
        <is>
          <t>East</t>
        </is>
      </c>
      <c r="C5" t="inlineStr">
        <is>
          <t>Notebook</t>
        </is>
      </c>
      <c r="D5" t="n">
        <v>600</v>
      </c>
      <c r="F5" t="inlineStr">
        <is>
          <t>West</t>
        </is>
      </c>
      <c r="G5" t="inlineStr">
        <is>
          <t>Marker</t>
        </is>
      </c>
      <c r="H5" t="n">
        <v>750</v>
      </c>
    </row>
    <row r="6">
      <c r="B6" t="inlineStr">
        <is>
          <t>North</t>
        </is>
      </c>
      <c r="C6" t="inlineStr">
        <is>
          <t>Pen</t>
        </is>
      </c>
      <c r="D6" t="n">
        <v>300</v>
      </c>
    </row>
    <row r="7">
      <c r="B7" t="inlineStr">
        <is>
          <t>West</t>
        </is>
      </c>
      <c r="C7" t="inlineStr">
        <is>
          <t>Marker</t>
        </is>
      </c>
      <c r="D7" t="n">
        <v>750</v>
      </c>
    </row>
    <row r="8">
      <c r="B8" t="inlineStr">
        <is>
          <t>South</t>
        </is>
      </c>
      <c r="C8" t="inlineStr">
        <is>
          <t>Pencil</t>
        </is>
      </c>
      <c r="D8" t="n">
        <v>280</v>
      </c>
    </row>
    <row r="9">
      <c r="B9" t="inlineStr">
        <is>
          <t>North</t>
        </is>
      </c>
      <c r="C9" t="inlineStr">
        <is>
          <t>Notebook</t>
        </is>
      </c>
      <c r="D9" t="n">
        <v>910</v>
      </c>
    </row>
    <row r="10">
      <c r="B10" t="inlineStr">
        <is>
          <t>East</t>
        </is>
      </c>
      <c r="C10" t="inlineStr">
        <is>
          <t>Pen</t>
        </is>
      </c>
      <c r="D10" t="n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2026-10-05T06:12:12Z</dcterms:created>
  <dcterms:modified xmlns:dcterms="http://purl.org/dc/terms/" xmlns:xsi="http://www.w3.org/2001/XMLSchema-instance" xsi:type="dcterms:W3CDTF">2026-10-05T06:12:12Z</dcterms:modified>
</cp:coreProperties>
</file>