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move decimals" sheetId="1" state="visible" r:id="rId1"/>
    <sheet xmlns:r="http://schemas.openxmlformats.org/officeDocument/2006/relationships" name="2 Keep decimals" sheetId="2" state="visible" r:id="rId2"/>
    <sheet xmlns:r="http://schemas.openxmlformats.org/officeDocument/2006/relationships" name="3 Date only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2" fontId="1" fillId="0" borderId="0" pivotButton="0" quotePrefix="0" xfId="0"/>
    <xf numFmtId="165" fontId="0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Number</t>
        </is>
      </c>
      <c r="C2" s="1" t="inlineStr">
        <is>
          <t>TRUNC</t>
        </is>
      </c>
    </row>
    <row r="3">
      <c r="B3" t="n">
        <v>8.789999999999999</v>
      </c>
      <c r="C3" s="2">
        <f>TRUNC(B3)</f>
        <v>8</v>
      </c>
    </row>
    <row r="4">
      <c r="B4" t="n">
        <v>3.14159</v>
      </c>
      <c r="C4" s="2">
        <f>TRUNC(B4)</f>
        <v>3</v>
      </c>
    </row>
    <row r="5">
      <c r="B5" t="n">
        <v>-4.6</v>
      </c>
      <c r="C5" s="2">
        <f>TRUNC(B5)</f>
        <v>-4</v>
      </c>
    </row>
    <row r="6">
      <c r="B6" t="n">
        <v>12.5</v>
      </c>
      <c r="C6" s="2">
        <f>TRUNC(B6)</f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Number</t>
        </is>
      </c>
      <c r="C2" s="1" t="inlineStr">
        <is>
          <t>2 decimals</t>
        </is>
      </c>
    </row>
    <row r="3">
      <c r="B3" t="n">
        <v>8.789999999999999</v>
      </c>
      <c r="C3" s="3">
        <f>TRUNC(B3,2)</f>
        <v>8.79</v>
      </c>
    </row>
    <row r="4">
      <c r="B4" t="n">
        <v>3.14159</v>
      </c>
      <c r="C4" s="3">
        <f>TRUNC(B4,2)</f>
        <v>3.14</v>
      </c>
    </row>
    <row r="5">
      <c r="B5" t="n">
        <v>-4.6</v>
      </c>
      <c r="C5" s="3">
        <f>TRUNC(B5,2)</f>
        <v>-4.6</v>
      </c>
    </row>
    <row r="6">
      <c r="B6" t="n">
        <v>12.5</v>
      </c>
      <c r="C6" s="3">
        <f>TRUNC(B6,2)</f>
        <v>12.5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16.85714285714286" customWidth="1" min="3" max="3"/>
  </cols>
  <sheetData>
    <row r="2">
      <c r="B2" s="1" t="inlineStr">
        <is>
          <t>Date and time</t>
        </is>
      </c>
      <c r="C2" s="1" t="inlineStr">
        <is>
          <t>Date only</t>
        </is>
      </c>
    </row>
    <row r="3">
      <c r="B3" s="4" t="n">
        <v>46300.39583333334</v>
      </c>
      <c r="C3" s="5">
        <f>TRUNC(B3)</f>
        <v>46300</v>
      </c>
    </row>
    <row r="4">
      <c r="B4" s="4" t="n">
        <v>46300.78125</v>
      </c>
      <c r="C4" s="5">
        <f>TRUNC(B4)</f>
        <v>46300</v>
      </c>
    </row>
    <row r="5">
      <c r="B5" s="4" t="n">
        <v>46301.30208333334</v>
      </c>
      <c r="C5" s="5">
        <f>TRUNC(B5)</f>
        <v>46301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Number</t>
        </is>
      </c>
      <c r="C2" t="inlineStr">
        <is>
          <t>TRUNC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8.789999999999999</v>
      </c>
      <c r="J3" t="inlineStr">
        <is>
          <t>TRUNC(-4.6)</t>
        </is>
      </c>
      <c r="K3">
        <f>TRUNC(-4.6)</f>
        <v>-4</v>
      </c>
    </row>
    <row r="4">
      <c r="B4" t="n">
        <v>3.14159</v>
      </c>
      <c r="J4" t="inlineStr">
        <is>
          <t>INT(-4.6)</t>
        </is>
      </c>
      <c r="K4">
        <f>INT(-4.6)</f>
        <v>-5</v>
      </c>
    </row>
    <row r="5">
      <c r="B5" t="n">
        <v>-4.6</v>
      </c>
      <c r="J5" t="inlineStr">
        <is>
          <t>ROUND(8.79,0)</t>
        </is>
      </c>
      <c r="K5">
        <f>ROUND(8.79,0)</f>
        <v>9</v>
      </c>
    </row>
    <row r="6">
      <c r="B6" t="n">
        <v>12.5</v>
      </c>
      <c r="J6" t="inlineStr">
        <is>
          <t>TRUNC(123.456,-1)</t>
        </is>
      </c>
      <c r="K6">
        <f>TRUNC(123.456,-1)</f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2026-10-05T03:40:56Z</dcterms:created>
  <dcterms:modified xmlns:dcterms="http://purl.org/dc/terms/" xmlns:xsi="http://www.w3.org/2001/XMLSchema-instance" xsi:type="dcterms:W3CDTF">2026-10-05T03:40:57Z</dcterms:modified>
</cp:coreProperties>
</file>