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Capitals" sheetId="1" state="visible" r:id="rId1"/>
    <sheet xmlns:r="http://schemas.openxmlformats.org/officeDocument/2006/relationships" name="2 Codes" sheetId="2" state="visible" r:id="rId2"/>
    <sheet xmlns:r="http://schemas.openxmlformats.org/officeDocument/2006/relationships" name="3 Vehicle numbers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24.28571428571428" customWidth="1" min="3" max="3"/>
  </cols>
  <sheetData>
    <row r="2">
      <c r="B2" s="1" t="inlineStr">
        <is>
          <t>Name</t>
        </is>
      </c>
      <c r="C2" s="1" t="inlineStr">
        <is>
          <t>UPPER</t>
        </is>
      </c>
    </row>
    <row r="3">
      <c r="B3" t="inlineStr">
        <is>
          <t>anu thomas</t>
        </is>
      </c>
      <c r="C3" s="2" t="str">
        <f>UPPER(B3)</f>
        <v>ANU THOMAS</v>
      </c>
    </row>
    <row r="4">
      <c r="B4" t="inlineStr">
        <is>
          <t>Rahul Nair</t>
        </is>
      </c>
      <c r="C4" s="2" t="str">
        <f>UPPER(B4)</f>
        <v>RAHUL NAIR</v>
      </c>
    </row>
    <row r="5">
      <c r="B5" t="inlineStr">
        <is>
          <t>meera KRISHNAN</t>
        </is>
      </c>
      <c r="C5" s="2" t="str">
        <f>UPPER(B5)</f>
        <v>MEERA KRISHNAN</v>
      </c>
    </row>
    <row r="6">
      <c r="B6" t="inlineStr">
        <is>
          <t>arjun menon</t>
        </is>
      </c>
      <c r="C6" s="2" t="str">
        <f>UPPER(B6)</f>
        <v>ARJUN MENON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  <col width="18.57142857142857" customWidth="1" min="3" max="3"/>
  </cols>
  <sheetData>
    <row r="2">
      <c r="B2" s="1" t="inlineStr">
        <is>
          <t>Code</t>
        </is>
      </c>
      <c r="C2" s="1" t="inlineStr">
        <is>
          <t>Standardised</t>
        </is>
      </c>
    </row>
    <row r="3">
      <c r="B3" t="inlineStr">
        <is>
          <t>kl-2026</t>
        </is>
      </c>
      <c r="C3" s="2" t="str">
        <f>UPPER(B3)</f>
        <v>KL-2026</v>
      </c>
    </row>
    <row r="4">
      <c r="B4" t="inlineStr">
        <is>
          <t>Tn-2026</t>
        </is>
      </c>
      <c r="C4" s="2" t="str">
        <f>UPPER(B4)</f>
        <v>TN-2026</v>
      </c>
    </row>
    <row r="5">
      <c r="B5" t="inlineStr">
        <is>
          <t>ka-2025</t>
        </is>
      </c>
      <c r="C5" s="2" t="str">
        <f>UPPER(B5)</f>
        <v>KA-2025</v>
      </c>
    </row>
    <row r="6">
      <c r="B6" t="inlineStr">
        <is>
          <t>MH-2026</t>
        </is>
      </c>
      <c r="C6" s="2" t="str">
        <f>UPPER(B6)</f>
        <v>MH-2026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5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20" customWidth="1" min="3" max="3"/>
  </cols>
  <sheetData>
    <row r="2">
      <c r="B2" s="1" t="inlineStr">
        <is>
          <t>Vehicle number</t>
        </is>
      </c>
      <c r="C2" s="1" t="inlineStr">
        <is>
          <t>Cleaned</t>
        </is>
      </c>
    </row>
    <row r="3">
      <c r="B3" t="inlineStr">
        <is>
          <t>kl 04 ab 1234</t>
        </is>
      </c>
      <c r="C3" s="2" t="str">
        <f>UPPER(SUBSTITUTE(B3," ",""))</f>
        <v>KL04AB1234</v>
      </c>
    </row>
    <row r="4">
      <c r="B4" t="inlineStr">
        <is>
          <t>KL 7 c 9876</t>
        </is>
      </c>
      <c r="C4" s="2" t="str">
        <f>UPPER(SUBSTITUTE(B4," ",""))</f>
        <v>KL7C9876</v>
      </c>
    </row>
    <row r="5">
      <c r="B5" t="inlineStr">
        <is>
          <t>tn 09 bx 4521</t>
        </is>
      </c>
      <c r="C5" s="2" t="str">
        <f>UPPER(SUBSTITUTE(B5," ",""))</f>
        <v>TN09BX4521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6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24.28571428571428" customWidth="1" min="3" max="3"/>
    <col width="46" customWidth="1" min="10" max="10"/>
    <col width="12" customWidth="1" min="11" max="11"/>
  </cols>
  <sheetData>
    <row r="2">
      <c r="B2" t="inlineStr">
        <is>
          <t>Name</t>
        </is>
      </c>
      <c r="C2" t="inlineStr">
        <is>
          <t>UPPER</t>
        </is>
      </c>
      <c r="J2" s="2" t="inlineStr">
        <is>
          <t>Formula</t>
        </is>
      </c>
      <c r="K2" s="2" t="inlineStr">
        <is>
          <t>Result</t>
        </is>
      </c>
    </row>
    <row r="3">
      <c r="B3" t="inlineStr">
        <is>
          <t>anu thomas</t>
        </is>
      </c>
      <c r="J3" t="inlineStr">
        <is>
          <t>UPPER("meera KRISHNAN")</t>
        </is>
      </c>
      <c r="K3" t="str">
        <f>UPPER("meera KRISHNAN")</f>
        <v>MEERA KRISHNAN</v>
      </c>
    </row>
    <row r="4">
      <c r="B4" t="inlineStr">
        <is>
          <t>Rahul Nair</t>
        </is>
      </c>
      <c r="J4" t="inlineStr">
        <is>
          <t>LOWER("meera KRISHNAN")</t>
        </is>
      </c>
      <c r="K4" t="str">
        <f>LOWER("meera KRISHNAN")</f>
        <v>meera krishnan</v>
      </c>
    </row>
    <row r="5">
      <c r="B5" t="inlineStr">
        <is>
          <t>meera KRISHNAN</t>
        </is>
      </c>
      <c r="J5" t="inlineStr">
        <is>
          <t>PROPER("meera KRISHNAN")</t>
        </is>
      </c>
      <c r="K5" t="str">
        <f>PROPER("meera KRISHNAN")</f>
        <v>Meera Krishnan</v>
      </c>
    </row>
    <row r="6">
      <c r="B6" t="inlineStr">
        <is>
          <t>arjun menon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2026-10-04T11:11:05Z</dcterms:created>
  <dcterms:modified xmlns:dcterms="http://purl.org/dc/terms/" xmlns:xsi="http://www.w3.org/2001/XMLSchema-instance" xsi:type="dcterms:W3CDTF">2026-10-04T11:11:05Z</dcterms:modified>
</cp:coreProperties>
</file>