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Text to number" sheetId="1" state="visible" r:id="rId1"/>
    <sheet xmlns:r="http://schemas.openxmlformats.org/officeDocument/2006/relationships" name="2 Dates and times" sheetId="2" state="visible" r:id="rId2"/>
    <sheet xmlns:r="http://schemas.openxmlformats.org/officeDocument/2006/relationships" name="3 Remove text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-mmm-yyyy"/>
    <numFmt numFmtId="166" formatCode="0.000"/>
    <numFmt numFmtId="167" formatCode="hh:mm"/>
  </numFmts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  <xf numFmtId="165" fontId="0" fillId="0" borderId="0" pivotButton="0" quotePrefix="0" xfId="0"/>
    <xf numFmtId="166" fontId="1" fillId="0" borderId="0" pivotButton="0" quotePrefix="0" xfId="0"/>
    <xf numFmtId="167" fontId="0" fillId="0" borderId="0" pivotButton="0" quotePrefix="0" xfId="0"/>
    <xf numFmtId="3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6"/>
  <sheetViews>
    <sheetView workbookViewId="0">
      <selection activeCell="A1" sqref="A1"/>
    </sheetView>
  </sheetViews>
  <sheetFormatPr baseColWidth="8" defaultRowHeight="15"/>
  <cols>
    <col width="3" customWidth="1" min="1" max="1"/>
    <col width="15.71428571428571" customWidth="1" min="2" max="2"/>
    <col width="14.28571428571429" customWidth="1" min="3" max="3"/>
  </cols>
  <sheetData>
    <row r="2">
      <c r="B2" s="1" t="inlineStr">
        <is>
          <t>Text</t>
        </is>
      </c>
      <c r="C2" s="1" t="inlineStr">
        <is>
          <t>Number</t>
        </is>
      </c>
    </row>
    <row r="3">
      <c r="B3" t="inlineStr">
        <is>
          <t>1,250</t>
        </is>
      </c>
      <c r="C3" s="2">
        <f>VALUE(B3)</f>
        <v>1250</v>
      </c>
    </row>
    <row r="4">
      <c r="B4" t="inlineStr">
        <is>
          <t xml:space="preserve"> 845 </t>
        </is>
      </c>
      <c r="C4" s="2">
        <f>VALUE(B4)</f>
        <v>845</v>
      </c>
    </row>
    <row r="5">
      <c r="B5" t="inlineStr">
        <is>
          <t>12.5%</t>
        </is>
      </c>
      <c r="C5" s="2">
        <f>VALUE(B5)</f>
        <v>0.125</v>
      </c>
    </row>
    <row r="6">
      <c r="B6" t="inlineStr">
        <is>
          <t>3.75</t>
        </is>
      </c>
      <c r="C6" s="2">
        <f>VALUE(B6)</f>
        <v>3.75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D5"/>
  <sheetViews>
    <sheetView workbookViewId="0">
      <selection activeCell="A1" sqref="A1"/>
    </sheetView>
  </sheetViews>
  <sheetFormatPr baseColWidth="8" defaultRowHeight="15"/>
  <cols>
    <col width="3" customWidth="1" min="1" max="1"/>
    <col width="18.57142857142857" customWidth="1" min="2" max="2"/>
    <col width="12.85714285714286" customWidth="1" min="3" max="3"/>
    <col width="16.85714285714286" customWidth="1" min="4" max="4"/>
  </cols>
  <sheetData>
    <row r="2">
      <c r="B2" s="1" t="inlineStr">
        <is>
          <t>Text</t>
        </is>
      </c>
      <c r="C2" s="1" t="inlineStr">
        <is>
          <t>Value</t>
        </is>
      </c>
      <c r="D2" s="1" t="inlineStr">
        <is>
          <t>Formatted</t>
        </is>
      </c>
    </row>
    <row r="3">
      <c r="B3" t="inlineStr">
        <is>
          <t>03-Oct-2026</t>
        </is>
      </c>
      <c r="C3" s="2">
        <f>VALUE(B3)</f>
        <v>46298</v>
      </c>
      <c r="D3" s="3" t="n">
        <v>46298</v>
      </c>
    </row>
    <row r="4">
      <c r="B4" t="inlineStr">
        <is>
          <t>25-Dec-2026</t>
        </is>
      </c>
      <c r="C4" s="2">
        <f>VALUE(B4)</f>
        <v>46381</v>
      </c>
      <c r="D4" s="3" t="n">
        <v>46381</v>
      </c>
    </row>
    <row r="5">
      <c r="B5" t="inlineStr">
        <is>
          <t>18:30</t>
        </is>
      </c>
      <c r="C5" s="4">
        <f>VALUE(B5)</f>
        <v>0.7708333333333334</v>
      </c>
      <c r="D5" s="5" t="n">
        <v>0.7708333333333334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C6"/>
  <sheetViews>
    <sheetView workbookViewId="0">
      <selection activeCell="A1" sqref="A1"/>
    </sheetView>
  </sheetViews>
  <sheetFormatPr baseColWidth="8" defaultRowHeight="15"/>
  <cols>
    <col width="3" customWidth="1" min="1" max="1"/>
    <col width="17.14285714285714" customWidth="1" min="2" max="2"/>
    <col width="14.28571428571429" customWidth="1" min="3" max="3"/>
  </cols>
  <sheetData>
    <row r="2">
      <c r="B2" s="1" t="inlineStr">
        <is>
          <t>Amount</t>
        </is>
      </c>
      <c r="C2" s="1" t="inlineStr">
        <is>
          <t>Number</t>
        </is>
      </c>
    </row>
    <row r="3">
      <c r="B3" t="inlineStr">
        <is>
          <t>Rs. 1,200</t>
        </is>
      </c>
      <c r="C3" s="6">
        <f>VALUE(SUBSTITUTE(B3,"Rs. ",""))</f>
        <v>1200</v>
      </c>
    </row>
    <row r="4">
      <c r="B4" t="inlineStr">
        <is>
          <t>Rs. 450</t>
        </is>
      </c>
      <c r="C4" s="6">
        <f>VALUE(SUBSTITUTE(B4,"Rs. ",""))</f>
        <v>450</v>
      </c>
    </row>
    <row r="5">
      <c r="B5" t="inlineStr">
        <is>
          <t>Rs. 12,500</t>
        </is>
      </c>
      <c r="C5" s="6">
        <f>VALUE(SUBSTITUTE(B5,"Rs. ",""))</f>
        <v>12500</v>
      </c>
    </row>
    <row r="6">
      <c r="B6" s="2" t="inlineStr">
        <is>
          <t>Total</t>
        </is>
      </c>
      <c r="C6" s="6">
        <f>SUM(C3:C5)</f>
        <v>14150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6"/>
  <sheetViews>
    <sheetView workbookViewId="0">
      <selection activeCell="A1" sqref="A1"/>
    </sheetView>
  </sheetViews>
  <sheetFormatPr baseColWidth="8" defaultRowHeight="15"/>
  <cols>
    <col width="3" customWidth="1" min="1" max="1"/>
    <col width="15.71428571428571" customWidth="1" min="2" max="2"/>
    <col width="14.28571428571429" customWidth="1" min="3" max="3"/>
    <col width="46" customWidth="1" min="10" max="10"/>
    <col width="12" customWidth="1" min="11" max="11"/>
  </cols>
  <sheetData>
    <row r="2">
      <c r="B2" t="inlineStr">
        <is>
          <t>Text</t>
        </is>
      </c>
      <c r="C2" t="inlineStr">
        <is>
          <t>Number</t>
        </is>
      </c>
      <c r="J2" s="2" t="inlineStr">
        <is>
          <t>Formula</t>
        </is>
      </c>
      <c r="K2" s="2" t="inlineStr">
        <is>
          <t>Result</t>
        </is>
      </c>
    </row>
    <row r="3">
      <c r="B3" t="inlineStr">
        <is>
          <t>1,250</t>
        </is>
      </c>
      <c r="J3" t="inlineStr">
        <is>
          <t>VALUE("1,250")</t>
        </is>
      </c>
      <c r="K3">
        <f>VALUE("1,250")</f>
        <v>1250</v>
      </c>
    </row>
    <row r="4">
      <c r="B4" t="inlineStr">
        <is>
          <t xml:space="preserve"> 845 </t>
        </is>
      </c>
      <c r="J4" t="inlineStr">
        <is>
          <t>--"845"</t>
        </is>
      </c>
      <c r="K4">
        <f>--"845"</f>
        <v>845</v>
      </c>
    </row>
    <row r="5">
      <c r="B5" t="inlineStr">
        <is>
          <t>12.5%</t>
        </is>
      </c>
      <c r="J5" t="inlineStr">
        <is>
          <t>VALUE("12.5%")</t>
        </is>
      </c>
      <c r="K5">
        <f>VALUE("12.5%")</f>
        <v>0.125</v>
      </c>
    </row>
    <row r="6">
      <c r="B6" t="inlineStr">
        <is>
          <t>3.75</t>
        </is>
      </c>
      <c r="J6" t="inlineStr">
        <is>
          <t>VALUE("abc")</t>
        </is>
      </c>
      <c r="K6" t="e">
        <f>VALUE("abc")</f>
        <v>#VALUE!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2026-10-04T13:22:08Z</dcterms:created>
  <dcterms:modified xmlns:dcterms="http://purl.org/dc/terms/" xmlns:xsi="http://www.w3.org/2001/XMLSchema-instance" xsi:type="dcterms:W3CDTF">2026-10-04T13:22:08Z</dcterms:modified>
</cp:coreProperties>
</file>